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★ふじのくに静岡AMG\2025★コスモアワード\申請書開発\手書き申請\"/>
    </mc:Choice>
  </mc:AlternateContent>
  <xr:revisionPtr revIDLastSave="0" documentId="13_ncr:1_{FEF335DF-D5A3-45F9-AEDC-292E022E8946}" xr6:coauthVersionLast="47" xr6:coauthVersionMax="47" xr10:uidLastSave="{00000000-0000-0000-0000-000000000000}"/>
  <bookViews>
    <workbookView xWindow="5850" yWindow="780" windowWidth="18435" windowHeight="13815" tabRatio="664" firstSheet="1" activeTab="1" xr2:uid="{4E662C99-44A6-4BE8-B629-6EA1F6A9DA2E}"/>
  </bookViews>
  <sheets>
    <sheet name="申請書" sheetId="2" r:id="rId1"/>
    <sheet name="SZ-ＬOG-1" sheetId="1" r:id="rId2"/>
    <sheet name="SZ-LOG-2" sheetId="3" r:id="rId3"/>
    <sheet name="ＳＺ-LOG-３" sheetId="4" r:id="rId4"/>
    <sheet name="ＳＵ-LOG-1" sheetId="5" r:id="rId5"/>
    <sheet name="ＳＵ-LOG-2" sheetId="6" r:id="rId6"/>
    <sheet name="ＳＵ-LOG-３" sheetId="7" r:id="rId7"/>
  </sheets>
  <definedNames>
    <definedName name="_xlnm.Print_Area" localSheetId="0">申請書!$A$1:$F$39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<sst xmlns="http://schemas.openxmlformats.org/spreadsheetml/2006/main" count="668" uniqueCount="564">
  <si>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</si>
  <si>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</si>
  <si>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</si>
  <si>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****/**/**(半角)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</si>
  <si>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</si>
  <si>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</si>
  <si>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**X***</t>
    <phoneticPr fontId="11"/>
  </si>
  <si>
    <t>1.9 Mhz</t>
    <phoneticPr fontId="11"/>
  </si>
  <si>
    <t>SSB</t>
    <phoneticPr fontId="11"/>
  </si>
  <si>
    <t>コスモ星座５０</t>
    <rPh sb="3" eb="5">
      <t>セイザ</t>
    </rPh>
    <phoneticPr fontId="11"/>
  </si>
  <si>
    <t>電子（アプリ）</t>
    <rPh sb="0" eb="2">
      <t>デンシ</t>
    </rPh>
    <phoneticPr fontId="11"/>
  </si>
  <si>
    <t>PDF</t>
    <phoneticPr fontId="11"/>
  </si>
  <si>
    <t>JT2ABC(半角)</t>
    <rPh sb="7" eb="9">
      <t>ハンカク</t>
    </rPh>
    <phoneticPr fontId="11"/>
  </si>
  <si>
    <t>：　コールサインの入力</t>
  </si>
  <si>
    <t>氏名：</t>
    <rPh sb="0" eb="2">
      <t>シメイ</t>
    </rPh>
    <phoneticPr fontId="5"/>
  </si>
  <si>
    <t>富士山　一郎</t>
    <rPh sb="0" eb="3">
      <t>フジサン</t>
    </rPh>
    <rPh sb="4" eb="6">
      <t>イチロウ</t>
    </rPh>
    <phoneticPr fontId="11"/>
  </si>
  <si>
    <t>3.5 Mhz</t>
    <phoneticPr fontId="11"/>
  </si>
  <si>
    <t>CW</t>
    <phoneticPr fontId="11"/>
  </si>
  <si>
    <t>コスモ星座８８</t>
    <rPh sb="3" eb="5">
      <t>セイザ</t>
    </rPh>
    <phoneticPr fontId="11"/>
  </si>
  <si>
    <t>手書き（封書・メール）</t>
    <rPh sb="0" eb="2">
      <t>テガ</t>
    </rPh>
    <rPh sb="4" eb="6">
      <t>フウショ</t>
    </rPh>
    <phoneticPr fontId="11"/>
  </si>
  <si>
    <t>紙</t>
    <rPh sb="0" eb="1">
      <t>カミ</t>
    </rPh>
    <phoneticPr fontId="11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</si>
  <si>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</si>
  <si>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</si>
  <si>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</si>
  <si>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４１７－００００</t>
    <phoneticPr fontId="11"/>
  </si>
  <si>
    <t>7 Mhz</t>
    <phoneticPr fontId="11"/>
  </si>
  <si>
    <t>FM</t>
    <phoneticPr fontId="11"/>
  </si>
  <si>
    <t>コスモ星雲５０</t>
    <rPh sb="3" eb="5">
      <t>セイウン</t>
    </rPh>
    <phoneticPr fontId="11"/>
  </si>
  <si>
    <t>不要</t>
    <rPh sb="0" eb="2">
      <t>フヨウ</t>
    </rPh>
    <phoneticPr fontId="11"/>
  </si>
  <si>
    <t>〒170-0002(半角)　</t>
    <phoneticPr fontId="11"/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</si>
  <si>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</si>
  <si>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</si>
  <si>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11"/>
  </si>
  <si>
    <t>10 Mhz</t>
    <phoneticPr fontId="11"/>
  </si>
  <si>
    <t>FT8</t>
    <phoneticPr fontId="11"/>
  </si>
  <si>
    <t>コスモ星雲１１０</t>
    <rPh sb="3" eb="5">
      <t>セイウン</t>
    </rPh>
    <phoneticPr fontId="11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</si>
  <si>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</si>
  <si>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</si>
  <si>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</si>
  <si>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０５４５－５２－１２３４５</t>
    <phoneticPr fontId="11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</si>
  <si>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</si>
  <si>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</si>
  <si>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14 Mhz</t>
    <phoneticPr fontId="11"/>
  </si>
  <si>
    <t>ＭＩＸ</t>
    <phoneticPr fontId="11"/>
  </si>
  <si>
    <t>コスモ</t>
    <phoneticPr fontId="11"/>
  </si>
  <si>
    <t>0545-00-0001(半角)</t>
    <phoneticPr fontId="11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</si>
  <si>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</si>
  <si>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</si>
  <si>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****@jarl．Com</t>
    <phoneticPr fontId="11"/>
  </si>
  <si>
    <t>7 Mhz</t>
  </si>
  <si>
    <t>ＭＩＸ</t>
  </si>
  <si>
    <t>１８ Mhz</t>
    <phoneticPr fontId="11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</si>
  <si>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</si>
  <si>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</si>
  <si>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２１ Mhz</t>
    <phoneticPr fontId="11"/>
  </si>
  <si>
    <t>バンド</t>
    <phoneticPr fontId="11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</si>
  <si>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</si>
  <si>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私は、貴グループ制定の「コスモ」アワードの規約及び電波法令に従い運用した結果、</t>
    <rPh sb="21" eb="23">
      <t>キヤク</t>
    </rPh>
    <rPh sb="30" eb="31">
      <t>シタガ</t>
    </rPh>
    <phoneticPr fontId="5"/>
  </si>
  <si>
    <t>２４ Mhz</t>
    <phoneticPr fontId="11"/>
  </si>
  <si>
    <t>モード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</si>
  <si>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</si>
  <si>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</si>
  <si>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２８ Mhz</t>
    <phoneticPr fontId="11"/>
  </si>
  <si>
    <t>５０ Mhz</t>
    <phoneticPr fontId="11"/>
  </si>
  <si>
    <t>：　申請区分はプルダウンで選択又はタイプ入力</t>
    <rPh sb="2" eb="4">
      <t>シンセイ</t>
    </rPh>
    <rPh sb="4" eb="6">
      <t>クブン</t>
    </rPh>
    <phoneticPr fontId="11"/>
  </si>
  <si>
    <t>クラス</t>
    <phoneticPr fontId="5"/>
  </si>
  <si>
    <t>申請区分</t>
    <rPh sb="0" eb="2">
      <t>シンセイ</t>
    </rPh>
    <rPh sb="2" eb="4">
      <t>クブン</t>
    </rPh>
    <phoneticPr fontId="11"/>
  </si>
  <si>
    <t>アワード</t>
    <phoneticPr fontId="11"/>
  </si>
  <si>
    <t>１４４ Mhz</t>
    <phoneticPr fontId="11"/>
  </si>
  <si>
    <t>：　アワードはプルダウンで選択又はタイプ入力</t>
    <phoneticPr fontId="11"/>
  </si>
  <si>
    <t>４３０ Mhz</t>
    <phoneticPr fontId="11"/>
  </si>
  <si>
    <t>申請書は、各クラス、別々に申請し、「ログデータ」を添付してください。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5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</si>
  <si>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</si>
  <si>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</si>
  <si>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</si>
  <si>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</si>
  <si>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</si>
  <si>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「COSMO」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</si>
  <si>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JT2ABC-COSMO.xlsxm</t>
    <phoneticPr fontId="5"/>
  </si>
  <si>
    <r>
      <t xml:space="preserve">電子申請の送付先  </t>
    </r>
    <r>
      <rPr>
        <b/>
        <sz val="11"/>
        <color rgb="FF000000"/>
        <rFont val="ＭＳ Ｐゴシック"/>
        <family val="3"/>
        <charset val="128"/>
      </rPr>
      <t>2025award</t>
    </r>
    <r>
      <rPr>
        <b/>
        <sz val="11"/>
        <color indexed="8"/>
        <rFont val="ＭＳ Ｐゴシック"/>
        <family val="3"/>
        <charset val="128"/>
      </rPr>
      <t>ｱｯﾄfuji-amg.sakura.ne.jp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4" eb="55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</si>
  <si>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</si>
  <si>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２０２５年　　７月　　１日</t>
    <rPh sb="4" eb="5">
      <t>ネン</t>
    </rPh>
    <rPh sb="8" eb="9">
      <t>ツキ</t>
    </rPh>
    <rPh sb="12" eb="13">
      <t>ヒ</t>
    </rPh>
    <phoneticPr fontId="5"/>
  </si>
  <si>
    <t>局免許者の署名　</t>
    <phoneticPr fontId="5"/>
  </si>
  <si>
    <t>㊞</t>
    <phoneticPr fontId="5"/>
  </si>
  <si>
    <t>星№</t>
  </si>
  <si>
    <t>星　座　名</t>
  </si>
  <si>
    <t>CS01</t>
  </si>
  <si>
    <t>1月星座特定</t>
  </si>
  <si>
    <t>CS02</t>
  </si>
  <si>
    <t>2月星座特定</t>
  </si>
  <si>
    <t>CS03</t>
  </si>
  <si>
    <t>3月星座特定</t>
  </si>
  <si>
    <t>CS04</t>
  </si>
  <si>
    <t>4月星座特定</t>
  </si>
  <si>
    <t>CS05</t>
  </si>
  <si>
    <t>5月星座特定</t>
  </si>
  <si>
    <t>CS06</t>
  </si>
  <si>
    <t>6月星座特定</t>
  </si>
  <si>
    <t>CS07</t>
  </si>
  <si>
    <t>7月星座特定</t>
  </si>
  <si>
    <t>CS08</t>
  </si>
  <si>
    <t>8月星座特定</t>
  </si>
  <si>
    <t>CS09</t>
  </si>
  <si>
    <t>9月星座特定</t>
  </si>
  <si>
    <t>CS10</t>
  </si>
  <si>
    <t>10月星座特定</t>
  </si>
  <si>
    <t>CS11</t>
  </si>
  <si>
    <t>11月星座特定</t>
  </si>
  <si>
    <t>CS12</t>
  </si>
  <si>
    <t>12月星座特定</t>
  </si>
  <si>
    <t>CS13</t>
  </si>
  <si>
    <t>天の川銀河特定</t>
  </si>
  <si>
    <t>CS14</t>
  </si>
  <si>
    <t>水星特定</t>
  </si>
  <si>
    <t>CS15</t>
  </si>
  <si>
    <t>金星特定</t>
  </si>
  <si>
    <t>CS16</t>
  </si>
  <si>
    <t>地球特定</t>
  </si>
  <si>
    <t>CS17</t>
  </si>
  <si>
    <t>火星特定</t>
  </si>
  <si>
    <t>CS18</t>
  </si>
  <si>
    <t>木星特定</t>
  </si>
  <si>
    <t>CS19</t>
  </si>
  <si>
    <t>土星特定</t>
  </si>
  <si>
    <t>CS20</t>
  </si>
  <si>
    <t>天王星特定</t>
  </si>
  <si>
    <t>CS21</t>
  </si>
  <si>
    <t>海王星特定</t>
  </si>
  <si>
    <t>CS22</t>
  </si>
  <si>
    <t>あかつき特定</t>
  </si>
  <si>
    <t>CS23</t>
  </si>
  <si>
    <t>あかり特定</t>
  </si>
  <si>
    <t>CS24</t>
  </si>
  <si>
    <t>かぐや特定</t>
  </si>
  <si>
    <t>CS25</t>
  </si>
  <si>
    <t>すざく特定</t>
  </si>
  <si>
    <t>SZ01</t>
  </si>
  <si>
    <t>アンドロメダ</t>
  </si>
  <si>
    <t>SZ02</t>
  </si>
  <si>
    <t>いっかくじゅう</t>
  </si>
  <si>
    <t>SZ03</t>
  </si>
  <si>
    <t>いて</t>
  </si>
  <si>
    <t>SZ04</t>
  </si>
  <si>
    <t>いるか</t>
  </si>
  <si>
    <t>SZ05</t>
  </si>
  <si>
    <t>インディアン</t>
  </si>
  <si>
    <t>SZ06</t>
  </si>
  <si>
    <t>うお</t>
  </si>
  <si>
    <t>SZ07</t>
  </si>
  <si>
    <t>うさぎ</t>
  </si>
  <si>
    <t>SZ08</t>
  </si>
  <si>
    <t>うしかい</t>
  </si>
  <si>
    <t>SZ09</t>
  </si>
  <si>
    <t>うみへび</t>
  </si>
  <si>
    <t>SZ10</t>
  </si>
  <si>
    <t>エリダヌス</t>
  </si>
  <si>
    <t>SZ11</t>
  </si>
  <si>
    <t>おうし</t>
  </si>
  <si>
    <t>SZ12</t>
  </si>
  <si>
    <t>おおいぬ</t>
  </si>
  <si>
    <t>SZ13</t>
  </si>
  <si>
    <t>おおかみ</t>
  </si>
  <si>
    <t>SZ14</t>
  </si>
  <si>
    <t>おおぐま</t>
  </si>
  <si>
    <t>SZ15</t>
  </si>
  <si>
    <t>おとめ</t>
  </si>
  <si>
    <t>SZ16</t>
  </si>
  <si>
    <t>おひつじ</t>
  </si>
  <si>
    <t>SZ17</t>
  </si>
  <si>
    <t>オリオン</t>
  </si>
  <si>
    <t>SZ18</t>
  </si>
  <si>
    <t>がか</t>
  </si>
  <si>
    <t>SZ19</t>
  </si>
  <si>
    <t>カシオペヤ</t>
  </si>
  <si>
    <t>SZ20</t>
  </si>
  <si>
    <t>かじき</t>
  </si>
  <si>
    <t>SZ21</t>
  </si>
  <si>
    <t>かに</t>
  </si>
  <si>
    <t>SZ22</t>
  </si>
  <si>
    <t>かみのけ</t>
  </si>
  <si>
    <t>SZ23</t>
  </si>
  <si>
    <t>カメレオン</t>
  </si>
  <si>
    <t>SZ24</t>
  </si>
  <si>
    <t>からす</t>
  </si>
  <si>
    <t>SZ25</t>
  </si>
  <si>
    <t>かんむり</t>
  </si>
  <si>
    <t>SZ26</t>
  </si>
  <si>
    <t>きょしちょう</t>
  </si>
  <si>
    <t>SZ27</t>
  </si>
  <si>
    <t>ぎょしゃ</t>
  </si>
  <si>
    <t>SZ28</t>
  </si>
  <si>
    <t>きりん</t>
  </si>
  <si>
    <t>SZ29</t>
  </si>
  <si>
    <t>くじゃく</t>
  </si>
  <si>
    <t>SZ30</t>
  </si>
  <si>
    <t>くじら</t>
  </si>
  <si>
    <t>SZ31</t>
  </si>
  <si>
    <t>ケフェウス</t>
  </si>
  <si>
    <t>SZ32</t>
  </si>
  <si>
    <t>ケンタウルス</t>
  </si>
  <si>
    <t>SZ33</t>
  </si>
  <si>
    <t>けんびきょう</t>
  </si>
  <si>
    <t>SZ34</t>
  </si>
  <si>
    <t>こいぬ</t>
  </si>
  <si>
    <t>SZ35</t>
  </si>
  <si>
    <t>こうま</t>
  </si>
  <si>
    <t>SZ36</t>
  </si>
  <si>
    <t>こぎつね</t>
  </si>
  <si>
    <t>SZ37</t>
  </si>
  <si>
    <t>こぐま</t>
  </si>
  <si>
    <t>SZ38</t>
  </si>
  <si>
    <t>こじし</t>
  </si>
  <si>
    <t>SZ39</t>
  </si>
  <si>
    <t>コップ</t>
  </si>
  <si>
    <t>SZ40</t>
  </si>
  <si>
    <t>こと</t>
  </si>
  <si>
    <t>SZ41</t>
  </si>
  <si>
    <t>コンパス</t>
  </si>
  <si>
    <t>SZ42</t>
  </si>
  <si>
    <t>さいだん</t>
  </si>
  <si>
    <t>SZ43</t>
  </si>
  <si>
    <t>さそり</t>
  </si>
  <si>
    <t>SZ44</t>
  </si>
  <si>
    <t>さんかく</t>
  </si>
  <si>
    <t>SZ45</t>
  </si>
  <si>
    <t>しし</t>
  </si>
  <si>
    <t>SZ46</t>
  </si>
  <si>
    <t>じょうぎ</t>
  </si>
  <si>
    <t>SZ47</t>
  </si>
  <si>
    <t>たて</t>
  </si>
  <si>
    <t>SZ48</t>
  </si>
  <si>
    <t>ちょうこくぐ</t>
  </si>
  <si>
    <t>SZ49</t>
  </si>
  <si>
    <t>ちょうこくしつ</t>
  </si>
  <si>
    <t>SZ50</t>
  </si>
  <si>
    <t>つる</t>
  </si>
  <si>
    <t>Ｓｔａｔｉｏｎ　Ｗｋｄ</t>
  </si>
  <si>
    <t>Date</t>
  </si>
  <si>
    <t>Time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</si>
  <si>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</si>
  <si>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</si>
  <si>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</si>
  <si>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</si>
  <si>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11"/>
  </si>
  <si>
    <t>時分　JST</t>
    <rPh sb="0" eb="1">
      <t>ジ</t>
    </rPh>
    <rPh sb="1" eb="2">
      <t>フン</t>
    </rPh>
    <phoneticPr fontId="11"/>
  </si>
  <si>
    <t>バンド</t>
  </si>
  <si>
    <t>モード</t>
  </si>
  <si>
    <t>Hamlog Code</t>
  </si>
  <si>
    <t>SZ51</t>
  </si>
  <si>
    <t>テーブルさん</t>
  </si>
  <si>
    <t>SZ52</t>
  </si>
  <si>
    <t>てんびん</t>
  </si>
  <si>
    <t>SZ53</t>
  </si>
  <si>
    <t>とかげ</t>
  </si>
  <si>
    <t>SZ54</t>
  </si>
  <si>
    <t>とけい</t>
  </si>
  <si>
    <t>SZ55</t>
  </si>
  <si>
    <t>とびうお</t>
  </si>
  <si>
    <t>SZ56</t>
  </si>
  <si>
    <t>とも</t>
  </si>
  <si>
    <t>SZ57</t>
  </si>
  <si>
    <t>はえ</t>
  </si>
  <si>
    <t>SZ58</t>
  </si>
  <si>
    <t>はくちょう</t>
  </si>
  <si>
    <t>SZ59</t>
  </si>
  <si>
    <t>はちぶんぎ</t>
  </si>
  <si>
    <t>SZ60</t>
  </si>
  <si>
    <t>はと</t>
  </si>
  <si>
    <t>SZ61</t>
  </si>
  <si>
    <t>ふうちょう</t>
  </si>
  <si>
    <t>SZ62</t>
  </si>
  <si>
    <t>ふたご</t>
  </si>
  <si>
    <t>SZ63</t>
  </si>
  <si>
    <t>ペガスス</t>
  </si>
  <si>
    <t>SZ64</t>
  </si>
  <si>
    <t>へび</t>
  </si>
  <si>
    <t>SZ65</t>
  </si>
  <si>
    <t>へびつかい</t>
  </si>
  <si>
    <t>SZ66</t>
  </si>
  <si>
    <t>ヘルクレス</t>
  </si>
  <si>
    <t>SZ67</t>
  </si>
  <si>
    <t>ペルセウス</t>
  </si>
  <si>
    <t>SZ68</t>
  </si>
  <si>
    <t>ほ</t>
  </si>
  <si>
    <t>SZ69</t>
  </si>
  <si>
    <t>ぼうえんきょう</t>
  </si>
  <si>
    <t>SZ70</t>
  </si>
  <si>
    <t>ほうおう</t>
  </si>
  <si>
    <t>SZ71</t>
  </si>
  <si>
    <t>ポンプ</t>
  </si>
  <si>
    <t>SZ72</t>
  </si>
  <si>
    <t>みずがめ</t>
  </si>
  <si>
    <t>SZ73</t>
  </si>
  <si>
    <t>みずへび</t>
  </si>
  <si>
    <t>SZ74</t>
  </si>
  <si>
    <t>みなみじゅうじ</t>
  </si>
  <si>
    <t>SZ75</t>
  </si>
  <si>
    <t>みなみのうお</t>
  </si>
  <si>
    <t>SZ76</t>
  </si>
  <si>
    <t>みなみのかんむり</t>
  </si>
  <si>
    <t>SZ77</t>
  </si>
  <si>
    <t>みなみのさんかく</t>
  </si>
  <si>
    <t>SZ78</t>
  </si>
  <si>
    <t>や</t>
  </si>
  <si>
    <t>SZ79</t>
  </si>
  <si>
    <t>やぎ</t>
  </si>
  <si>
    <t>SZ80</t>
  </si>
  <si>
    <t>やまねこ</t>
  </si>
  <si>
    <t>SZ81</t>
  </si>
  <si>
    <t>らしんばん</t>
  </si>
  <si>
    <t>SZ82</t>
  </si>
  <si>
    <t>りゅう</t>
  </si>
  <si>
    <t>SZ83</t>
  </si>
  <si>
    <t>りゅうこつ</t>
  </si>
  <si>
    <t>SZ84</t>
  </si>
  <si>
    <t>りょうけん</t>
  </si>
  <si>
    <t>SZ85</t>
  </si>
  <si>
    <t>レチクル</t>
  </si>
  <si>
    <t>SZ86</t>
  </si>
  <si>
    <t>ろ</t>
  </si>
  <si>
    <t>SZ87</t>
  </si>
  <si>
    <t>ろくぶんぎ</t>
  </si>
  <si>
    <t>SZ88</t>
  </si>
  <si>
    <t>わし</t>
  </si>
  <si>
    <t>コスモ</t>
  </si>
  <si>
    <t>SU003</t>
  </si>
  <si>
    <t>SU004</t>
  </si>
  <si>
    <t>SU005</t>
  </si>
  <si>
    <t>SU006</t>
  </si>
  <si>
    <t>SU007</t>
  </si>
  <si>
    <t>SU008</t>
  </si>
  <si>
    <t>SU009</t>
  </si>
  <si>
    <t>SU010</t>
  </si>
  <si>
    <t>SU011</t>
  </si>
  <si>
    <t>SU012</t>
  </si>
  <si>
    <t>SU013</t>
  </si>
  <si>
    <t>SU014</t>
  </si>
  <si>
    <t>SU015</t>
  </si>
  <si>
    <t>SU016</t>
  </si>
  <si>
    <t>SU017</t>
  </si>
  <si>
    <t>SU018</t>
  </si>
  <si>
    <t>SU019</t>
  </si>
  <si>
    <t>SU020</t>
  </si>
  <si>
    <t>SU021</t>
  </si>
  <si>
    <t>SU022</t>
  </si>
  <si>
    <t>SU023</t>
  </si>
  <si>
    <t>SU024</t>
  </si>
  <si>
    <t>SU025</t>
  </si>
  <si>
    <t>SU026</t>
  </si>
  <si>
    <t>SU027</t>
  </si>
  <si>
    <t>SU028</t>
  </si>
  <si>
    <t>SU029</t>
  </si>
  <si>
    <t>SU030</t>
  </si>
  <si>
    <t>SU031</t>
  </si>
  <si>
    <t>SU032</t>
  </si>
  <si>
    <t>SU033</t>
  </si>
  <si>
    <t>SU034</t>
  </si>
  <si>
    <t>SU035</t>
  </si>
  <si>
    <t>SU038</t>
  </si>
  <si>
    <t>SU039</t>
  </si>
  <si>
    <t>SU040</t>
  </si>
  <si>
    <t>SU041</t>
  </si>
  <si>
    <t>SU042</t>
  </si>
  <si>
    <t>SU043</t>
  </si>
  <si>
    <t>SU044</t>
  </si>
  <si>
    <t>SU045</t>
  </si>
  <si>
    <t>SU046</t>
  </si>
  <si>
    <t>SU047</t>
  </si>
  <si>
    <t>SU048</t>
  </si>
  <si>
    <t>SU049</t>
  </si>
  <si>
    <t>SU050</t>
  </si>
  <si>
    <t>SU052</t>
  </si>
  <si>
    <t>SU053</t>
  </si>
  <si>
    <t>SU054</t>
  </si>
  <si>
    <t>SU055</t>
  </si>
  <si>
    <t>SU056</t>
  </si>
  <si>
    <t>SU057</t>
  </si>
  <si>
    <t>SU058</t>
  </si>
  <si>
    <t>SU059</t>
  </si>
  <si>
    <t>SU060</t>
  </si>
  <si>
    <t>SU061</t>
  </si>
  <si>
    <t>SU062</t>
  </si>
  <si>
    <t>SU063</t>
  </si>
  <si>
    <t>SU064</t>
  </si>
  <si>
    <t>SU065</t>
  </si>
  <si>
    <t>SU066</t>
  </si>
  <si>
    <t>SU067</t>
  </si>
  <si>
    <t>SU068</t>
  </si>
  <si>
    <t>SU069</t>
  </si>
  <si>
    <t>SU070</t>
  </si>
  <si>
    <t>SU071</t>
  </si>
  <si>
    <t>SU072</t>
  </si>
  <si>
    <t>SU073</t>
  </si>
  <si>
    <t>SU074</t>
  </si>
  <si>
    <t>SU075</t>
  </si>
  <si>
    <t>SU076</t>
  </si>
  <si>
    <t>SU077</t>
  </si>
  <si>
    <t>SU078</t>
  </si>
  <si>
    <t>SU079</t>
  </si>
  <si>
    <t>SU080</t>
  </si>
  <si>
    <t>SU081</t>
  </si>
  <si>
    <t>SU082</t>
  </si>
  <si>
    <t>SU083</t>
  </si>
  <si>
    <t>SU084</t>
  </si>
  <si>
    <t>SU085</t>
  </si>
  <si>
    <t>SU086</t>
  </si>
  <si>
    <t>SU087</t>
  </si>
  <si>
    <t>SU088</t>
  </si>
  <si>
    <t>SU089</t>
  </si>
  <si>
    <t>SU090</t>
  </si>
  <si>
    <t>SU091</t>
  </si>
  <si>
    <t>SU092</t>
  </si>
  <si>
    <t>SU093</t>
  </si>
  <si>
    <t>SU094</t>
  </si>
  <si>
    <t>SU095</t>
  </si>
  <si>
    <t>SU096</t>
  </si>
  <si>
    <t>SU097</t>
  </si>
  <si>
    <t>SU098</t>
  </si>
  <si>
    <t>SU099</t>
  </si>
  <si>
    <t>SU100</t>
  </si>
  <si>
    <t>SU101</t>
  </si>
  <si>
    <t>SU102</t>
  </si>
  <si>
    <t>SU103</t>
  </si>
  <si>
    <t>SU104</t>
  </si>
  <si>
    <t>SU105</t>
  </si>
  <si>
    <t>SU106</t>
  </si>
  <si>
    <t>SU107</t>
  </si>
  <si>
    <t>SU108</t>
  </si>
  <si>
    <t>SU109</t>
  </si>
  <si>
    <t>SU110</t>
  </si>
  <si>
    <r>
      <t xml:space="preserve">「COSMOアワード」　ＬＯＧ　ＳＥＥＴ 　　 </t>
    </r>
    <r>
      <rPr>
        <b/>
        <sz val="14"/>
        <color rgb="FFFF0000"/>
        <rFont val="游ゴシック"/>
        <family val="3"/>
        <charset val="128"/>
        <scheme val="minor"/>
      </rPr>
      <t>クラス：コスモ</t>
    </r>
    <phoneticPr fontId="11"/>
  </si>
  <si>
    <t>M1*かに星雲</t>
  </si>
  <si>
    <t>M2*球状星団</t>
  </si>
  <si>
    <t>M3*球状星団</t>
  </si>
  <si>
    <t>M4*球状星団</t>
  </si>
  <si>
    <t>M5*球状星団</t>
  </si>
  <si>
    <t>M6*散開星団</t>
  </si>
  <si>
    <t>M7*散開星団</t>
  </si>
  <si>
    <t>M8*干潟星雲</t>
  </si>
  <si>
    <t>M9*球状星団</t>
  </si>
  <si>
    <t>M10*球状星団</t>
  </si>
  <si>
    <t>M11*散開星団</t>
  </si>
  <si>
    <t>M12*球状星団</t>
  </si>
  <si>
    <t>M13*球状星団</t>
  </si>
  <si>
    <t>M14*球状星団</t>
  </si>
  <si>
    <t>M15*球状星団</t>
  </si>
  <si>
    <t>M16*球状星団</t>
  </si>
  <si>
    <t>M17*オメガ星雲</t>
  </si>
  <si>
    <t>M18*散開星団</t>
  </si>
  <si>
    <t>M20*三裂星雲</t>
  </si>
  <si>
    <t>M21*散開星団</t>
  </si>
  <si>
    <t>M23*散開星団</t>
  </si>
  <si>
    <t>M24*散開星団</t>
    <phoneticPr fontId="2"/>
  </si>
  <si>
    <t>M25*散開星団</t>
  </si>
  <si>
    <t>M26*散開星団</t>
  </si>
  <si>
    <t>M27*亜鈴星雲</t>
  </si>
  <si>
    <t>M28*球状星団</t>
  </si>
  <si>
    <t>M29*散開星団</t>
  </si>
  <si>
    <t>M30*球状星団</t>
  </si>
  <si>
    <t>M31*銀河</t>
  </si>
  <si>
    <t>M32*伴銀河</t>
  </si>
  <si>
    <t>M33*渦巻銀河</t>
  </si>
  <si>
    <t>M34*散開星団</t>
  </si>
  <si>
    <t>M35*散開星団</t>
  </si>
  <si>
    <t>SU001</t>
    <phoneticPr fontId="2"/>
  </si>
  <si>
    <t>SU002</t>
    <phoneticPr fontId="2"/>
  </si>
  <si>
    <t>SU036</t>
    <phoneticPr fontId="2"/>
  </si>
  <si>
    <t>SU037</t>
    <phoneticPr fontId="2"/>
  </si>
  <si>
    <t>SU051</t>
  </si>
  <si>
    <t>M36*散開星団</t>
  </si>
  <si>
    <t>M37*散開星団</t>
  </si>
  <si>
    <t>M38*散開星団</t>
  </si>
  <si>
    <t>M39*散開星団</t>
  </si>
  <si>
    <t>M40*二重星</t>
    <phoneticPr fontId="2"/>
  </si>
  <si>
    <t>M41*散開星団</t>
    <phoneticPr fontId="2"/>
  </si>
  <si>
    <t>M42*大星雲</t>
  </si>
  <si>
    <t>M43*散光星雲</t>
  </si>
  <si>
    <t>M46*散開星団</t>
  </si>
  <si>
    <t>M47*散開星団</t>
  </si>
  <si>
    <t>M48*散開星団</t>
  </si>
  <si>
    <t>M49*楕円銀河</t>
  </si>
  <si>
    <t>M50*散開星団　</t>
  </si>
  <si>
    <t>M51*子持銀河</t>
  </si>
  <si>
    <t>M52*散開星団</t>
  </si>
  <si>
    <t>M53*球状星団</t>
  </si>
  <si>
    <t>M54*球状星団</t>
  </si>
  <si>
    <t>M55*球状星団</t>
  </si>
  <si>
    <t>M56*球状星団</t>
  </si>
  <si>
    <t>M57*環状星雲</t>
  </si>
  <si>
    <t>M58*棒渦巻銀河</t>
  </si>
  <si>
    <t>M59*楕円銀河</t>
  </si>
  <si>
    <t>M60*楕円銀河</t>
  </si>
  <si>
    <t>M61*渦巻銀河</t>
  </si>
  <si>
    <t>M62*球状星団</t>
  </si>
  <si>
    <t>M63*渦巻銀河</t>
  </si>
  <si>
    <t>M64*黒目星雲</t>
  </si>
  <si>
    <t>M65*渦巻銀河</t>
  </si>
  <si>
    <t>M66*棒渦巻銀河</t>
  </si>
  <si>
    <t>M67*散開星団</t>
  </si>
  <si>
    <t>M68*球状星団</t>
  </si>
  <si>
    <t>M69*球状星団</t>
  </si>
  <si>
    <t>M70*球状星団</t>
  </si>
  <si>
    <t>M71*球状星団</t>
  </si>
  <si>
    <t>M72*球状星団</t>
  </si>
  <si>
    <t>M73*散開星団</t>
  </si>
  <si>
    <t>M74*渦巻銀河</t>
  </si>
  <si>
    <t>M75*球状星団</t>
  </si>
  <si>
    <t>M77*渦巻銀河</t>
  </si>
  <si>
    <t>M78*散光星雲</t>
  </si>
  <si>
    <t>M79*球状星団</t>
  </si>
  <si>
    <t>M80*球状星団</t>
  </si>
  <si>
    <t>M81*渦巻銀河</t>
  </si>
  <si>
    <t>M82*不規則銀河</t>
  </si>
  <si>
    <t>M83*渦巻銀河</t>
  </si>
  <si>
    <t>M84*楕円銀河</t>
  </si>
  <si>
    <t>M85*楕円銀河</t>
  </si>
  <si>
    <t>M86*楕円銀河</t>
  </si>
  <si>
    <t>M88*渦巻銀河</t>
  </si>
  <si>
    <t>M89*楕円銀河</t>
  </si>
  <si>
    <t>M90*渦巻銀河</t>
  </si>
  <si>
    <t>M91*棒渦巻銀河</t>
  </si>
  <si>
    <t>M92*球状星団</t>
  </si>
  <si>
    <t>M93*散開星団</t>
  </si>
  <si>
    <t>M94*渦巻銀河</t>
  </si>
  <si>
    <t>M95*棒渦巻銀河</t>
  </si>
  <si>
    <t>M96*渦巻銀河</t>
  </si>
  <si>
    <t>M97*梟星雲</t>
  </si>
  <si>
    <t>M98*渦巻銀河</t>
  </si>
  <si>
    <t>M99*渦巻銀河</t>
  </si>
  <si>
    <t>M100*渦巻銀河</t>
  </si>
  <si>
    <t>M101*渦巻銀河</t>
  </si>
  <si>
    <t>M102*渦巻銀河</t>
  </si>
  <si>
    <t>M103*散開星団</t>
  </si>
  <si>
    <t>M105*楕円銀河</t>
  </si>
  <si>
    <t>M106*渦巻銀河</t>
  </si>
  <si>
    <t>M107*球状星団</t>
  </si>
  <si>
    <t>M108*銀河</t>
  </si>
  <si>
    <t>M110*伴銀河</t>
  </si>
  <si>
    <t>M44*プレセペ</t>
    <phoneticPr fontId="2"/>
  </si>
  <si>
    <t>M45*プレアデス</t>
    <phoneticPr fontId="2"/>
  </si>
  <si>
    <t>M76*小あれい</t>
    <phoneticPr fontId="2"/>
  </si>
  <si>
    <t>M87*巨大楕円</t>
    <phoneticPr fontId="2"/>
  </si>
  <si>
    <t>M104*ソンブレロ</t>
    <phoneticPr fontId="2"/>
  </si>
  <si>
    <t>M109*棒渦巻</t>
    <phoneticPr fontId="2"/>
  </si>
  <si>
    <t>※特定ＱＳＬカードのLOGは最初に記載　　　　　　６／６</t>
    <phoneticPr fontId="11"/>
  </si>
  <si>
    <t>※特定ＱＳＬカードのLOGは最初に記載　　　　　　５／６</t>
    <phoneticPr fontId="11"/>
  </si>
  <si>
    <t>※特定ＱＳＬカードのLOGは最初に記載　　　　　　　　４／６</t>
    <phoneticPr fontId="11"/>
  </si>
  <si>
    <t>※特定ＱＳＬカードのLOGは最初に記載　　　　　　３／６</t>
    <phoneticPr fontId="11"/>
  </si>
  <si>
    <t>※特定ＱＳＬカードのLOGは最初に記載　　　　　　　　１／６</t>
    <phoneticPr fontId="11"/>
  </si>
  <si>
    <t>Yr</t>
    <phoneticPr fontId="2"/>
  </si>
  <si>
    <t>My</t>
    <phoneticPr fontId="2"/>
  </si>
  <si>
    <t>ＲＳT</t>
    <phoneticPr fontId="2"/>
  </si>
  <si>
    <t>SZ50取得受付№</t>
    <rPh sb="4" eb="6">
      <t>シュトク</t>
    </rPh>
    <rPh sb="6" eb="8">
      <t>ウケツケ</t>
    </rPh>
    <phoneticPr fontId="2"/>
  </si>
  <si>
    <t>※特定ＱＳＬカードのLOGは最初に記載　　　　　　　　２／６</t>
    <phoneticPr fontId="11"/>
  </si>
  <si>
    <t>ＲＳＴ</t>
    <phoneticPr fontId="2"/>
  </si>
  <si>
    <t>SU50取得受付№</t>
    <rPh sb="4" eb="6">
      <t>シュトク</t>
    </rPh>
    <rPh sb="6" eb="8">
      <t>ウケツケ</t>
    </rPh>
    <phoneticPr fontId="2"/>
  </si>
  <si>
    <t>SU110取得受付№</t>
    <rPh sb="5" eb="7">
      <t>シュトク</t>
    </rPh>
    <rPh sb="7" eb="9">
      <t>ウケツケ</t>
    </rPh>
    <phoneticPr fontId="2"/>
  </si>
  <si>
    <t>申請区分</t>
    <rPh sb="0" eb="2">
      <t>シンセイ</t>
    </rPh>
    <rPh sb="2" eb="4">
      <t>クブン</t>
    </rPh>
    <phoneticPr fontId="2"/>
  </si>
  <si>
    <t>アワード</t>
    <phoneticPr fontId="2"/>
  </si>
  <si>
    <t>COSMOアワード申請書（電子申請用）　Ver．3.0B</t>
    <rPh sb="9" eb="11">
      <t>シンセイ</t>
    </rPh>
    <rPh sb="11" eb="12">
      <t>ショ</t>
    </rPh>
    <rPh sb="13" eb="15">
      <t>デンシ</t>
    </rPh>
    <rPh sb="15" eb="17">
      <t>シンセイ</t>
    </rPh>
    <rPh sb="17" eb="18">
      <t>ヨウ</t>
    </rPh>
    <phoneticPr fontId="5"/>
  </si>
  <si>
    <t>Ver30B</t>
    <phoneticPr fontId="2"/>
  </si>
  <si>
    <t>M19*球状星団</t>
    <phoneticPr fontId="2"/>
  </si>
  <si>
    <t>M22*球状星団</t>
    <phoneticPr fontId="2"/>
  </si>
  <si>
    <t>SZ88取得受付№</t>
    <rPh sb="4" eb="6">
      <t>シュトク</t>
    </rPh>
    <rPh sb="6" eb="8">
      <t>ウケツケ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</si>
</sst>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19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1" xfId="2" applyNumberFormat="1" applyBorder="1" applyAlignment="1">
      <alignment horizontal="left" vertical="center"/>
    </xf>
    <xf numFmtId="0" fontId="3" fillId="0" borderId="1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13" fillId="0" borderId="0" xfId="4" applyFont="1" applyAlignment="1">
      <alignment horizontal="justify" vertical="center" wrapText="1"/>
    </xf>
    <xf numFmtId="0" fontId="9" fillId="0" borderId="2" xfId="3" applyFont="1" applyBorder="1" applyProtection="1">
      <alignment vertical="center"/>
      <protection locked="0"/>
    </xf>
    <xf numFmtId="0" fontId="3" fillId="0" borderId="2" xfId="2" applyBorder="1" applyAlignment="1">
      <alignment horizontal="left" vertical="center"/>
    </xf>
    <xf numFmtId="14" fontId="9" fillId="0" borderId="1" xfId="3" applyNumberFormat="1" applyFont="1" applyBorder="1" applyProtection="1">
      <alignment vertical="center"/>
      <protection locked="0"/>
    </xf>
    <xf numFmtId="49" fontId="3" fillId="0" borderId="2" xfId="2" applyNumberFormat="1" applyBorder="1" applyAlignment="1">
      <alignment horizontal="left" vertical="center"/>
    </xf>
    <xf numFmtId="0" fontId="14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" fillId="0" borderId="4" xfId="1" applyBorder="1">
      <alignment vertical="center"/>
    </xf>
    <xf numFmtId="0" fontId="9" fillId="0" borderId="1" xfId="3" applyFont="1" applyBorder="1">
      <alignment vertical="center"/>
    </xf>
    <xf numFmtId="49" fontId="3" fillId="0" borderId="5" xfId="2" applyNumberFormat="1" applyBorder="1">
      <alignment vertical="center"/>
    </xf>
    <xf numFmtId="0" fontId="15" fillId="0" borderId="6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7" fillId="0" borderId="3" xfId="5" quotePrefix="1" applyFont="1" applyBorder="1">
      <alignment vertical="center"/>
    </xf>
    <xf numFmtId="0" fontId="14" fillId="0" borderId="7" xfId="2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20" fillId="0" borderId="0" xfId="1" applyFont="1">
      <alignment vertical="center"/>
    </xf>
    <xf numFmtId="0" fontId="21" fillId="0" borderId="0" xfId="2" applyFont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center" vertical="center"/>
    </xf>
    <xf numFmtId="38" fontId="22" fillId="0" borderId="1" xfId="6" applyFont="1" applyFill="1" applyBorder="1" applyAlignment="1">
      <alignment horizontal="center" vertical="center"/>
    </xf>
    <xf numFmtId="38" fontId="24" fillId="0" borderId="1" xfId="6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right"/>
    </xf>
    <xf numFmtId="0" fontId="3" fillId="0" borderId="8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0" fontId="1" fillId="4" borderId="10" xfId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9" xfId="1" applyFill="1" applyBorder="1" applyAlignment="1">
      <alignment horizontal="center"/>
    </xf>
    <xf numFmtId="0" fontId="39" fillId="4" borderId="13" xfId="1" applyFont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4" xfId="0" applyBorder="1">
      <alignment vertical="center"/>
    </xf>
    <xf numFmtId="0" fontId="0" fillId="0" borderId="16" xfId="0" applyBorder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1" fillId="0" borderId="19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9" xfId="1" applyBorder="1" applyAlignment="1">
      <alignment horizontal="center"/>
    </xf>
    <xf numFmtId="0" fontId="1" fillId="0" borderId="20" xfId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1" fillId="4" borderId="27" xfId="1" applyFill="1" applyBorder="1" applyAlignment="1">
      <alignment horizontal="center" vertical="center"/>
    </xf>
    <xf numFmtId="0" fontId="1" fillId="4" borderId="28" xfId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" fillId="4" borderId="30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/>
    </xf>
    <xf numFmtId="0" fontId="1" fillId="4" borderId="31" xfId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1" fillId="4" borderId="34" xfId="1" applyFill="1" applyBorder="1" applyAlignment="1">
      <alignment horizontal="center" vertical="center"/>
    </xf>
    <xf numFmtId="0" fontId="1" fillId="4" borderId="35" xfId="1" applyFill="1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1" fillId="0" borderId="36" xfId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36" xfId="1" applyBorder="1" applyAlignment="1">
      <alignment horizontal="center"/>
    </xf>
    <xf numFmtId="0" fontId="1" fillId="0" borderId="38" xfId="1" applyBorder="1" applyAlignment="1">
      <alignment horizontal="center" vertical="center"/>
    </xf>
    <xf numFmtId="0" fontId="0" fillId="0" borderId="38" xfId="0" applyBorder="1">
      <alignment vertical="center"/>
    </xf>
    <xf numFmtId="0" fontId="0" fillId="5" borderId="24" xfId="0" applyFill="1" applyBorder="1">
      <alignment vertical="center"/>
    </xf>
    <xf numFmtId="0" fontId="0" fillId="5" borderId="25" xfId="0" applyFill="1" applyBorder="1">
      <alignment vertical="center"/>
    </xf>
    <xf numFmtId="0" fontId="0" fillId="5" borderId="18" xfId="0" applyFill="1" applyBorder="1">
      <alignment vertical="center"/>
    </xf>
    <xf numFmtId="0" fontId="0" fillId="5" borderId="19" xfId="0" applyFill="1" applyBorder="1">
      <alignment vertical="center"/>
    </xf>
    <xf numFmtId="0" fontId="40" fillId="0" borderId="0" xfId="0" applyFont="1">
      <alignment vertical="center"/>
    </xf>
    <xf numFmtId="0" fontId="0" fillId="0" borderId="39" xfId="0" applyBorder="1">
      <alignment vertical="center"/>
    </xf>
    <xf numFmtId="0" fontId="1" fillId="4" borderId="40" xfId="1" applyFill="1" applyBorder="1" applyAlignment="1">
      <alignment horizontal="center" vertical="center"/>
    </xf>
    <xf numFmtId="0" fontId="1" fillId="4" borderId="41" xfId="1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1" fillId="4" borderId="42" xfId="1" applyFill="1" applyBorder="1" applyAlignment="1">
      <alignment horizontal="center" vertical="center"/>
    </xf>
    <xf numFmtId="0" fontId="1" fillId="4" borderId="40" xfId="1" applyFill="1" applyBorder="1" applyAlignment="1">
      <alignment horizontal="center"/>
    </xf>
    <xf numFmtId="0" fontId="39" fillId="4" borderId="43" xfId="1" applyFont="1" applyFill="1" applyBorder="1" applyAlignment="1">
      <alignment horizontal="center" vertical="center"/>
    </xf>
    <xf numFmtId="0" fontId="1" fillId="4" borderId="44" xfId="1" applyFill="1" applyBorder="1" applyAlignment="1">
      <alignment horizontal="center" vertical="center"/>
    </xf>
    <xf numFmtId="0" fontId="1" fillId="4" borderId="45" xfId="1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1" fillId="4" borderId="46" xfId="1" applyFill="1" applyBorder="1" applyAlignment="1">
      <alignment horizontal="center" vertical="center"/>
    </xf>
    <xf numFmtId="0" fontId="1" fillId="4" borderId="44" xfId="1" applyFill="1" applyBorder="1" applyAlignment="1">
      <alignment horizontal="center"/>
    </xf>
    <xf numFmtId="0" fontId="1" fillId="4" borderId="47" xfId="1" applyFill="1" applyBorder="1" applyAlignment="1">
      <alignment horizontal="center" vertical="center"/>
    </xf>
    <xf numFmtId="0" fontId="1" fillId="0" borderId="1" xfId="1" applyBorder="1">
      <alignment vertical="center"/>
    </xf>
    <xf numFmtId="0" fontId="0" fillId="4" borderId="11" xfId="0" applyFill="1" applyBorder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17" xfId="0" applyFont="1" applyBorder="1" applyAlignment="1">
      <alignment horizontal="right" vertical="center"/>
    </xf>
    <xf numFmtId="0" fontId="0" fillId="4" borderId="40" xfId="0" applyFill="1" applyBorder="1" applyAlignment="1">
      <alignment horizontal="center" vertical="center"/>
    </xf>
  </cellXfs>
  <cellStyles count="7">
    <cellStyle name="ハイパーリンク 2" xfId="5" xr:uid="{720EE570-52CB-4AD6-B779-79D4C6E7C9B4}"/>
    <cellStyle name="桁区切り 2" xfId="6" xr:uid="{4DAB6694-57A3-4FF8-AB75-9EF65F2AA073}"/>
    <cellStyle name="標準" xfId="0" builtinId="0"/>
    <cellStyle name="標準 2" xfId="4" xr:uid="{4A084C6F-5E5E-4141-815C-169F420A8724}"/>
    <cellStyle name="標準 2 2" xfId="1" xr:uid="{07A57562-8B6B-4176-9C9E-12BB22A5DB18}"/>
    <cellStyle name="標準 3" xfId="3" xr:uid="{009032E9-709E-43F9-A799-66982C89B4FB}"/>
    <cellStyle name="標準_Sheet1" xfId="2" xr:uid="{94E27FF1-1202-4638-854F-7628F0800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305219</xdr:colOff>
      <xdr:row>10</xdr:row>
      <xdr:rowOff>47624</xdr:rowOff>
    </xdr:from>
    <xdr:to>
      <xdr:col>19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9B069CBC-FBBD-4A72-9A85-759833FC2529}"/>
            </a:ext>
          </a:extLst>
        </xdr:cNvPr>
        <xdr:cNvSpPr/>
      </xdr:nvSpPr>
      <xdr:spPr>
        <a:xfrm rot="10800000">
          <a:off x="141164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320958</xdr:colOff>
      <xdr:row>11</xdr:row>
      <xdr:rowOff>91750</xdr:rowOff>
    </xdr:from>
    <xdr:to>
      <xdr:col>19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8E40DAF1-B56F-40F5-9719-951F95AE8928}"/>
            </a:ext>
          </a:extLst>
        </xdr:cNvPr>
        <xdr:cNvSpPr/>
      </xdr:nvSpPr>
      <xdr:spPr>
        <a:xfrm rot="10965037">
          <a:off x="141322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3392A017-7EDE-4849-9AE3-30962559B4F1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4C91F927-5651-4257-97A6-9002CDED8270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7" name="二等辺三角形 6">
          <a:extLst>
            <a:ext uri="{FF2B5EF4-FFF2-40B4-BE49-F238E27FC236}">
              <a16:creationId xmlns:a16="http://schemas.microsoft.com/office/drawing/2014/main" id="{CD97A7F6-ACB7-4F15-B898-EA343E0F50C8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BF249FE3-886F-46D5-8D9E-E7E4A36E8B31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9" name="二等辺三角形 8">
          <a:extLst>
            <a:ext uri="{FF2B5EF4-FFF2-40B4-BE49-F238E27FC236}">
              <a16:creationId xmlns:a16="http://schemas.microsoft.com/office/drawing/2014/main" id="{2794B531-F01C-4F5B-B947-77C1FB0BA5DC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E003E442-117E-4AD5-80E1-B163736300D8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9DD-1EC5-44E3-8DDF-A2ABB41CF8E6}">
  <sheetPr codeName="Sheet2"/>
  <dimension ref="A1:N38"/>
  <sheetViews>
    <sheetView zoomScaleNormal="100" workbookViewId="0"/>
  </sheetViews>
  <sheetFormatPr defaultRowHeight="13.5"/>
  <cols>
    <col min="1" max="1" width="3.75" style="1" customWidth="1"/>
    <col min="2" max="2" width="14.125" style="1" customWidth="1"/>
    <col min="3" max="4" width="25" style="1" customWidth="1"/>
    <col min="5" max="5" width="27.5" style="1" customWidth="1"/>
    <col min="6" max="6" width="3.75" style="1" customWidth="1"/>
    <col min="7" max="7" width="9" style="1" hidden="1" customWidth="1"/>
    <col min="8" max="8" width="5" style="1" hidden="1" customWidth="1"/>
    <col min="9" max="9" width="15.25" style="1" hidden="1" customWidth="1"/>
    <col min="10" max="10" width="20.625" style="1" hidden="1" customWidth="1"/>
    <col min="11" max="11" width="5.5" style="1" hidden="1" customWidth="1"/>
    <col min="12" max="12" width="26.625" style="1" customWidth="1"/>
    <col min="13" max="13" width="1.5" style="1" customWidth="1"/>
    <col min="14" max="247" width="9" style="1"/>
    <col min="248" max="248" width="3.75" style="1" customWidth="1"/>
    <col min="249" max="249" width="14.125" style="1" customWidth="1"/>
    <col min="250" max="252" width="25" style="1" customWidth="1"/>
    <col min="253" max="253" width="3.75" style="1" customWidth="1"/>
    <col min="254" max="254" width="1.875" style="1" customWidth="1"/>
    <col min="255" max="503" width="9" style="1"/>
    <col min="504" max="504" width="3.75" style="1" customWidth="1"/>
    <col min="505" max="505" width="14.125" style="1" customWidth="1"/>
    <col min="506" max="508" width="25" style="1" customWidth="1"/>
    <col min="509" max="509" width="3.75" style="1" customWidth="1"/>
    <col min="510" max="510" width="1.875" style="1" customWidth="1"/>
    <col min="511" max="759" width="9" style="1"/>
    <col min="760" max="760" width="3.75" style="1" customWidth="1"/>
    <col min="761" max="761" width="14.125" style="1" customWidth="1"/>
    <col min="762" max="764" width="25" style="1" customWidth="1"/>
    <col min="765" max="765" width="3.75" style="1" customWidth="1"/>
    <col min="766" max="766" width="1.875" style="1" customWidth="1"/>
    <col min="767" max="1015" width="9" style="1"/>
    <col min="1016" max="1016" width="3.75" style="1" customWidth="1"/>
    <col min="1017" max="1017" width="14.125" style="1" customWidth="1"/>
    <col min="1018" max="1020" width="25" style="1" customWidth="1"/>
    <col min="1021" max="1021" width="3.75" style="1" customWidth="1"/>
    <col min="1022" max="1022" width="1.875" style="1" customWidth="1"/>
    <col min="1023" max="1271" width="9" style="1"/>
    <col min="1272" max="1272" width="3.75" style="1" customWidth="1"/>
    <col min="1273" max="1273" width="14.125" style="1" customWidth="1"/>
    <col min="1274" max="1276" width="25" style="1" customWidth="1"/>
    <col min="1277" max="1277" width="3.75" style="1" customWidth="1"/>
    <col min="1278" max="1278" width="1.875" style="1" customWidth="1"/>
    <col min="1279" max="1527" width="9" style="1"/>
    <col min="1528" max="1528" width="3.75" style="1" customWidth="1"/>
    <col min="1529" max="1529" width="14.125" style="1" customWidth="1"/>
    <col min="1530" max="1532" width="25" style="1" customWidth="1"/>
    <col min="1533" max="1533" width="3.75" style="1" customWidth="1"/>
    <col min="1534" max="1534" width="1.875" style="1" customWidth="1"/>
    <col min="1535" max="1783" width="9" style="1"/>
    <col min="1784" max="1784" width="3.75" style="1" customWidth="1"/>
    <col min="1785" max="1785" width="14.125" style="1" customWidth="1"/>
    <col min="1786" max="1788" width="25" style="1" customWidth="1"/>
    <col min="1789" max="1789" width="3.75" style="1" customWidth="1"/>
    <col min="1790" max="1790" width="1.875" style="1" customWidth="1"/>
    <col min="1791" max="2039" width="9" style="1"/>
    <col min="2040" max="2040" width="3.75" style="1" customWidth="1"/>
    <col min="2041" max="2041" width="14.125" style="1" customWidth="1"/>
    <col min="2042" max="2044" width="25" style="1" customWidth="1"/>
    <col min="2045" max="2045" width="3.75" style="1" customWidth="1"/>
    <col min="2046" max="2046" width="1.875" style="1" customWidth="1"/>
    <col min="2047" max="2295" width="9" style="1"/>
    <col min="2296" max="2296" width="3.75" style="1" customWidth="1"/>
    <col min="2297" max="2297" width="14.125" style="1" customWidth="1"/>
    <col min="2298" max="2300" width="25" style="1" customWidth="1"/>
    <col min="2301" max="2301" width="3.75" style="1" customWidth="1"/>
    <col min="2302" max="2302" width="1.875" style="1" customWidth="1"/>
    <col min="2303" max="2551" width="9" style="1"/>
    <col min="2552" max="2552" width="3.75" style="1" customWidth="1"/>
    <col min="2553" max="2553" width="14.125" style="1" customWidth="1"/>
    <col min="2554" max="2556" width="25" style="1" customWidth="1"/>
    <col min="2557" max="2557" width="3.75" style="1" customWidth="1"/>
    <col min="2558" max="2558" width="1.875" style="1" customWidth="1"/>
    <col min="2559" max="2807" width="9" style="1"/>
    <col min="2808" max="2808" width="3.75" style="1" customWidth="1"/>
    <col min="2809" max="2809" width="14.125" style="1" customWidth="1"/>
    <col min="2810" max="2812" width="25" style="1" customWidth="1"/>
    <col min="2813" max="2813" width="3.75" style="1" customWidth="1"/>
    <col min="2814" max="2814" width="1.875" style="1" customWidth="1"/>
    <col min="2815" max="3063" width="9" style="1"/>
    <col min="3064" max="3064" width="3.75" style="1" customWidth="1"/>
    <col min="3065" max="3065" width="14.125" style="1" customWidth="1"/>
    <col min="3066" max="3068" width="25" style="1" customWidth="1"/>
    <col min="3069" max="3069" width="3.75" style="1" customWidth="1"/>
    <col min="3070" max="3070" width="1.875" style="1" customWidth="1"/>
    <col min="3071" max="3319" width="9" style="1"/>
    <col min="3320" max="3320" width="3.75" style="1" customWidth="1"/>
    <col min="3321" max="3321" width="14.125" style="1" customWidth="1"/>
    <col min="3322" max="3324" width="25" style="1" customWidth="1"/>
    <col min="3325" max="3325" width="3.75" style="1" customWidth="1"/>
    <col min="3326" max="3326" width="1.875" style="1" customWidth="1"/>
    <col min="3327" max="3575" width="9" style="1"/>
    <col min="3576" max="3576" width="3.75" style="1" customWidth="1"/>
    <col min="3577" max="3577" width="14.125" style="1" customWidth="1"/>
    <col min="3578" max="3580" width="25" style="1" customWidth="1"/>
    <col min="3581" max="3581" width="3.75" style="1" customWidth="1"/>
    <col min="3582" max="3582" width="1.875" style="1" customWidth="1"/>
    <col min="3583" max="3831" width="9" style="1"/>
    <col min="3832" max="3832" width="3.75" style="1" customWidth="1"/>
    <col min="3833" max="3833" width="14.125" style="1" customWidth="1"/>
    <col min="3834" max="3836" width="25" style="1" customWidth="1"/>
    <col min="3837" max="3837" width="3.75" style="1" customWidth="1"/>
    <col min="3838" max="3838" width="1.875" style="1" customWidth="1"/>
    <col min="3839" max="4087" width="9" style="1"/>
    <col min="4088" max="4088" width="3.75" style="1" customWidth="1"/>
    <col min="4089" max="4089" width="14.125" style="1" customWidth="1"/>
    <col min="4090" max="4092" width="25" style="1" customWidth="1"/>
    <col min="4093" max="4093" width="3.75" style="1" customWidth="1"/>
    <col min="4094" max="4094" width="1.875" style="1" customWidth="1"/>
    <col min="4095" max="4343" width="9" style="1"/>
    <col min="4344" max="4344" width="3.75" style="1" customWidth="1"/>
    <col min="4345" max="4345" width="14.125" style="1" customWidth="1"/>
    <col min="4346" max="4348" width="25" style="1" customWidth="1"/>
    <col min="4349" max="4349" width="3.75" style="1" customWidth="1"/>
    <col min="4350" max="4350" width="1.875" style="1" customWidth="1"/>
    <col min="4351" max="4599" width="9" style="1"/>
    <col min="4600" max="4600" width="3.75" style="1" customWidth="1"/>
    <col min="4601" max="4601" width="14.125" style="1" customWidth="1"/>
    <col min="4602" max="4604" width="25" style="1" customWidth="1"/>
    <col min="4605" max="4605" width="3.75" style="1" customWidth="1"/>
    <col min="4606" max="4606" width="1.875" style="1" customWidth="1"/>
    <col min="4607" max="4855" width="9" style="1"/>
    <col min="4856" max="4856" width="3.75" style="1" customWidth="1"/>
    <col min="4857" max="4857" width="14.125" style="1" customWidth="1"/>
    <col min="4858" max="4860" width="25" style="1" customWidth="1"/>
    <col min="4861" max="4861" width="3.75" style="1" customWidth="1"/>
    <col min="4862" max="4862" width="1.875" style="1" customWidth="1"/>
    <col min="4863" max="5111" width="9" style="1"/>
    <col min="5112" max="5112" width="3.75" style="1" customWidth="1"/>
    <col min="5113" max="5113" width="14.125" style="1" customWidth="1"/>
    <col min="5114" max="5116" width="25" style="1" customWidth="1"/>
    <col min="5117" max="5117" width="3.75" style="1" customWidth="1"/>
    <col min="5118" max="5118" width="1.875" style="1" customWidth="1"/>
    <col min="5119" max="5367" width="9" style="1"/>
    <col min="5368" max="5368" width="3.75" style="1" customWidth="1"/>
    <col min="5369" max="5369" width="14.125" style="1" customWidth="1"/>
    <col min="5370" max="5372" width="25" style="1" customWidth="1"/>
    <col min="5373" max="5373" width="3.75" style="1" customWidth="1"/>
    <col min="5374" max="5374" width="1.875" style="1" customWidth="1"/>
    <col min="5375" max="5623" width="9" style="1"/>
    <col min="5624" max="5624" width="3.75" style="1" customWidth="1"/>
    <col min="5625" max="5625" width="14.125" style="1" customWidth="1"/>
    <col min="5626" max="5628" width="25" style="1" customWidth="1"/>
    <col min="5629" max="5629" width="3.75" style="1" customWidth="1"/>
    <col min="5630" max="5630" width="1.875" style="1" customWidth="1"/>
    <col min="5631" max="5879" width="9" style="1"/>
    <col min="5880" max="5880" width="3.75" style="1" customWidth="1"/>
    <col min="5881" max="5881" width="14.125" style="1" customWidth="1"/>
    <col min="5882" max="5884" width="25" style="1" customWidth="1"/>
    <col min="5885" max="5885" width="3.75" style="1" customWidth="1"/>
    <col min="5886" max="5886" width="1.875" style="1" customWidth="1"/>
    <col min="5887" max="6135" width="9" style="1"/>
    <col min="6136" max="6136" width="3.75" style="1" customWidth="1"/>
    <col min="6137" max="6137" width="14.125" style="1" customWidth="1"/>
    <col min="6138" max="6140" width="25" style="1" customWidth="1"/>
    <col min="6141" max="6141" width="3.75" style="1" customWidth="1"/>
    <col min="6142" max="6142" width="1.875" style="1" customWidth="1"/>
    <col min="6143" max="6391" width="9" style="1"/>
    <col min="6392" max="6392" width="3.75" style="1" customWidth="1"/>
    <col min="6393" max="6393" width="14.125" style="1" customWidth="1"/>
    <col min="6394" max="6396" width="25" style="1" customWidth="1"/>
    <col min="6397" max="6397" width="3.75" style="1" customWidth="1"/>
    <col min="6398" max="6398" width="1.875" style="1" customWidth="1"/>
    <col min="6399" max="6647" width="9" style="1"/>
    <col min="6648" max="6648" width="3.75" style="1" customWidth="1"/>
    <col min="6649" max="6649" width="14.125" style="1" customWidth="1"/>
    <col min="6650" max="6652" width="25" style="1" customWidth="1"/>
    <col min="6653" max="6653" width="3.75" style="1" customWidth="1"/>
    <col min="6654" max="6654" width="1.875" style="1" customWidth="1"/>
    <col min="6655" max="6903" width="9" style="1"/>
    <col min="6904" max="6904" width="3.75" style="1" customWidth="1"/>
    <col min="6905" max="6905" width="14.125" style="1" customWidth="1"/>
    <col min="6906" max="6908" width="25" style="1" customWidth="1"/>
    <col min="6909" max="6909" width="3.75" style="1" customWidth="1"/>
    <col min="6910" max="6910" width="1.875" style="1" customWidth="1"/>
    <col min="6911" max="7159" width="9" style="1"/>
    <col min="7160" max="7160" width="3.75" style="1" customWidth="1"/>
    <col min="7161" max="7161" width="14.125" style="1" customWidth="1"/>
    <col min="7162" max="7164" width="25" style="1" customWidth="1"/>
    <col min="7165" max="7165" width="3.75" style="1" customWidth="1"/>
    <col min="7166" max="7166" width="1.875" style="1" customWidth="1"/>
    <col min="7167" max="7415" width="9" style="1"/>
    <col min="7416" max="7416" width="3.75" style="1" customWidth="1"/>
    <col min="7417" max="7417" width="14.125" style="1" customWidth="1"/>
    <col min="7418" max="7420" width="25" style="1" customWidth="1"/>
    <col min="7421" max="7421" width="3.75" style="1" customWidth="1"/>
    <col min="7422" max="7422" width="1.875" style="1" customWidth="1"/>
    <col min="7423" max="7671" width="9" style="1"/>
    <col min="7672" max="7672" width="3.75" style="1" customWidth="1"/>
    <col min="7673" max="7673" width="14.125" style="1" customWidth="1"/>
    <col min="7674" max="7676" width="25" style="1" customWidth="1"/>
    <col min="7677" max="7677" width="3.75" style="1" customWidth="1"/>
    <col min="7678" max="7678" width="1.875" style="1" customWidth="1"/>
    <col min="7679" max="7927" width="9" style="1"/>
    <col min="7928" max="7928" width="3.75" style="1" customWidth="1"/>
    <col min="7929" max="7929" width="14.125" style="1" customWidth="1"/>
    <col min="7930" max="7932" width="25" style="1" customWidth="1"/>
    <col min="7933" max="7933" width="3.75" style="1" customWidth="1"/>
    <col min="7934" max="7934" width="1.875" style="1" customWidth="1"/>
    <col min="7935" max="8183" width="9" style="1"/>
    <col min="8184" max="8184" width="3.75" style="1" customWidth="1"/>
    <col min="8185" max="8185" width="14.125" style="1" customWidth="1"/>
    <col min="8186" max="8188" width="25" style="1" customWidth="1"/>
    <col min="8189" max="8189" width="3.75" style="1" customWidth="1"/>
    <col min="8190" max="8190" width="1.875" style="1" customWidth="1"/>
    <col min="8191" max="8439" width="9" style="1"/>
    <col min="8440" max="8440" width="3.75" style="1" customWidth="1"/>
    <col min="8441" max="8441" width="14.125" style="1" customWidth="1"/>
    <col min="8442" max="8444" width="25" style="1" customWidth="1"/>
    <col min="8445" max="8445" width="3.75" style="1" customWidth="1"/>
    <col min="8446" max="8446" width="1.875" style="1" customWidth="1"/>
    <col min="8447" max="8695" width="9" style="1"/>
    <col min="8696" max="8696" width="3.75" style="1" customWidth="1"/>
    <col min="8697" max="8697" width="14.125" style="1" customWidth="1"/>
    <col min="8698" max="8700" width="25" style="1" customWidth="1"/>
    <col min="8701" max="8701" width="3.75" style="1" customWidth="1"/>
    <col min="8702" max="8702" width="1.875" style="1" customWidth="1"/>
    <col min="8703" max="8951" width="9" style="1"/>
    <col min="8952" max="8952" width="3.75" style="1" customWidth="1"/>
    <col min="8953" max="8953" width="14.125" style="1" customWidth="1"/>
    <col min="8954" max="8956" width="25" style="1" customWidth="1"/>
    <col min="8957" max="8957" width="3.75" style="1" customWidth="1"/>
    <col min="8958" max="8958" width="1.875" style="1" customWidth="1"/>
    <col min="8959" max="9207" width="9" style="1"/>
    <col min="9208" max="9208" width="3.75" style="1" customWidth="1"/>
    <col min="9209" max="9209" width="14.125" style="1" customWidth="1"/>
    <col min="9210" max="9212" width="25" style="1" customWidth="1"/>
    <col min="9213" max="9213" width="3.75" style="1" customWidth="1"/>
    <col min="9214" max="9214" width="1.875" style="1" customWidth="1"/>
    <col min="9215" max="9463" width="9" style="1"/>
    <col min="9464" max="9464" width="3.75" style="1" customWidth="1"/>
    <col min="9465" max="9465" width="14.125" style="1" customWidth="1"/>
    <col min="9466" max="9468" width="25" style="1" customWidth="1"/>
    <col min="9469" max="9469" width="3.75" style="1" customWidth="1"/>
    <col min="9470" max="9470" width="1.875" style="1" customWidth="1"/>
    <col min="9471" max="9719" width="9" style="1"/>
    <col min="9720" max="9720" width="3.75" style="1" customWidth="1"/>
    <col min="9721" max="9721" width="14.125" style="1" customWidth="1"/>
    <col min="9722" max="9724" width="25" style="1" customWidth="1"/>
    <col min="9725" max="9725" width="3.75" style="1" customWidth="1"/>
    <col min="9726" max="9726" width="1.875" style="1" customWidth="1"/>
    <col min="9727" max="9975" width="9" style="1"/>
    <col min="9976" max="9976" width="3.75" style="1" customWidth="1"/>
    <col min="9977" max="9977" width="14.125" style="1" customWidth="1"/>
    <col min="9978" max="9980" width="25" style="1" customWidth="1"/>
    <col min="9981" max="9981" width="3.75" style="1" customWidth="1"/>
    <col min="9982" max="9982" width="1.875" style="1" customWidth="1"/>
    <col min="9983" max="10231" width="9" style="1"/>
    <col min="10232" max="10232" width="3.75" style="1" customWidth="1"/>
    <col min="10233" max="10233" width="14.125" style="1" customWidth="1"/>
    <col min="10234" max="10236" width="25" style="1" customWidth="1"/>
    <col min="10237" max="10237" width="3.75" style="1" customWidth="1"/>
    <col min="10238" max="10238" width="1.875" style="1" customWidth="1"/>
    <col min="10239" max="10487" width="9" style="1"/>
    <col min="10488" max="10488" width="3.75" style="1" customWidth="1"/>
    <col min="10489" max="10489" width="14.125" style="1" customWidth="1"/>
    <col min="10490" max="10492" width="25" style="1" customWidth="1"/>
    <col min="10493" max="10493" width="3.75" style="1" customWidth="1"/>
    <col min="10494" max="10494" width="1.875" style="1" customWidth="1"/>
    <col min="10495" max="10743" width="9" style="1"/>
    <col min="10744" max="10744" width="3.75" style="1" customWidth="1"/>
    <col min="10745" max="10745" width="14.125" style="1" customWidth="1"/>
    <col min="10746" max="10748" width="25" style="1" customWidth="1"/>
    <col min="10749" max="10749" width="3.75" style="1" customWidth="1"/>
    <col min="10750" max="10750" width="1.875" style="1" customWidth="1"/>
    <col min="10751" max="10999" width="9" style="1"/>
    <col min="11000" max="11000" width="3.75" style="1" customWidth="1"/>
    <col min="11001" max="11001" width="14.125" style="1" customWidth="1"/>
    <col min="11002" max="11004" width="25" style="1" customWidth="1"/>
    <col min="11005" max="11005" width="3.75" style="1" customWidth="1"/>
    <col min="11006" max="11006" width="1.875" style="1" customWidth="1"/>
    <col min="11007" max="11255" width="9" style="1"/>
    <col min="11256" max="11256" width="3.75" style="1" customWidth="1"/>
    <col min="11257" max="11257" width="14.125" style="1" customWidth="1"/>
    <col min="11258" max="11260" width="25" style="1" customWidth="1"/>
    <col min="11261" max="11261" width="3.75" style="1" customWidth="1"/>
    <col min="11262" max="11262" width="1.875" style="1" customWidth="1"/>
    <col min="11263" max="11511" width="9" style="1"/>
    <col min="11512" max="11512" width="3.75" style="1" customWidth="1"/>
    <col min="11513" max="11513" width="14.125" style="1" customWidth="1"/>
    <col min="11514" max="11516" width="25" style="1" customWidth="1"/>
    <col min="11517" max="11517" width="3.75" style="1" customWidth="1"/>
    <col min="11518" max="11518" width="1.875" style="1" customWidth="1"/>
    <col min="11519" max="11767" width="9" style="1"/>
    <col min="11768" max="11768" width="3.75" style="1" customWidth="1"/>
    <col min="11769" max="11769" width="14.125" style="1" customWidth="1"/>
    <col min="11770" max="11772" width="25" style="1" customWidth="1"/>
    <col min="11773" max="11773" width="3.75" style="1" customWidth="1"/>
    <col min="11774" max="11774" width="1.875" style="1" customWidth="1"/>
    <col min="11775" max="12023" width="9" style="1"/>
    <col min="12024" max="12024" width="3.75" style="1" customWidth="1"/>
    <col min="12025" max="12025" width="14.125" style="1" customWidth="1"/>
    <col min="12026" max="12028" width="25" style="1" customWidth="1"/>
    <col min="12029" max="12029" width="3.75" style="1" customWidth="1"/>
    <col min="12030" max="12030" width="1.875" style="1" customWidth="1"/>
    <col min="12031" max="12279" width="9" style="1"/>
    <col min="12280" max="12280" width="3.75" style="1" customWidth="1"/>
    <col min="12281" max="12281" width="14.125" style="1" customWidth="1"/>
    <col min="12282" max="12284" width="25" style="1" customWidth="1"/>
    <col min="12285" max="12285" width="3.75" style="1" customWidth="1"/>
    <col min="12286" max="12286" width="1.875" style="1" customWidth="1"/>
    <col min="12287" max="12535" width="9" style="1"/>
    <col min="12536" max="12536" width="3.75" style="1" customWidth="1"/>
    <col min="12537" max="12537" width="14.125" style="1" customWidth="1"/>
    <col min="12538" max="12540" width="25" style="1" customWidth="1"/>
    <col min="12541" max="12541" width="3.75" style="1" customWidth="1"/>
    <col min="12542" max="12542" width="1.875" style="1" customWidth="1"/>
    <col min="12543" max="12791" width="9" style="1"/>
    <col min="12792" max="12792" width="3.75" style="1" customWidth="1"/>
    <col min="12793" max="12793" width="14.125" style="1" customWidth="1"/>
    <col min="12794" max="12796" width="25" style="1" customWidth="1"/>
    <col min="12797" max="12797" width="3.75" style="1" customWidth="1"/>
    <col min="12798" max="12798" width="1.875" style="1" customWidth="1"/>
    <col min="12799" max="13047" width="9" style="1"/>
    <col min="13048" max="13048" width="3.75" style="1" customWidth="1"/>
    <col min="13049" max="13049" width="14.125" style="1" customWidth="1"/>
    <col min="13050" max="13052" width="25" style="1" customWidth="1"/>
    <col min="13053" max="13053" width="3.75" style="1" customWidth="1"/>
    <col min="13054" max="13054" width="1.875" style="1" customWidth="1"/>
    <col min="13055" max="13303" width="9" style="1"/>
    <col min="13304" max="13304" width="3.75" style="1" customWidth="1"/>
    <col min="13305" max="13305" width="14.125" style="1" customWidth="1"/>
    <col min="13306" max="13308" width="25" style="1" customWidth="1"/>
    <col min="13309" max="13309" width="3.75" style="1" customWidth="1"/>
    <col min="13310" max="13310" width="1.875" style="1" customWidth="1"/>
    <col min="13311" max="13559" width="9" style="1"/>
    <col min="13560" max="13560" width="3.75" style="1" customWidth="1"/>
    <col min="13561" max="13561" width="14.125" style="1" customWidth="1"/>
    <col min="13562" max="13564" width="25" style="1" customWidth="1"/>
    <col min="13565" max="13565" width="3.75" style="1" customWidth="1"/>
    <col min="13566" max="13566" width="1.875" style="1" customWidth="1"/>
    <col min="13567" max="13815" width="9" style="1"/>
    <col min="13816" max="13816" width="3.75" style="1" customWidth="1"/>
    <col min="13817" max="13817" width="14.125" style="1" customWidth="1"/>
    <col min="13818" max="13820" width="25" style="1" customWidth="1"/>
    <col min="13821" max="13821" width="3.75" style="1" customWidth="1"/>
    <col min="13822" max="13822" width="1.875" style="1" customWidth="1"/>
    <col min="13823" max="14071" width="9" style="1"/>
    <col min="14072" max="14072" width="3.75" style="1" customWidth="1"/>
    <col min="14073" max="14073" width="14.125" style="1" customWidth="1"/>
    <col min="14074" max="14076" width="25" style="1" customWidth="1"/>
    <col min="14077" max="14077" width="3.75" style="1" customWidth="1"/>
    <col min="14078" max="14078" width="1.875" style="1" customWidth="1"/>
    <col min="14079" max="14327" width="9" style="1"/>
    <col min="14328" max="14328" width="3.75" style="1" customWidth="1"/>
    <col min="14329" max="14329" width="14.125" style="1" customWidth="1"/>
    <col min="14330" max="14332" width="25" style="1" customWidth="1"/>
    <col min="14333" max="14333" width="3.75" style="1" customWidth="1"/>
    <col min="14334" max="14334" width="1.875" style="1" customWidth="1"/>
    <col min="14335" max="14583" width="9" style="1"/>
    <col min="14584" max="14584" width="3.75" style="1" customWidth="1"/>
    <col min="14585" max="14585" width="14.125" style="1" customWidth="1"/>
    <col min="14586" max="14588" width="25" style="1" customWidth="1"/>
    <col min="14589" max="14589" width="3.75" style="1" customWidth="1"/>
    <col min="14590" max="14590" width="1.875" style="1" customWidth="1"/>
    <col min="14591" max="14839" width="9" style="1"/>
    <col min="14840" max="14840" width="3.75" style="1" customWidth="1"/>
    <col min="14841" max="14841" width="14.125" style="1" customWidth="1"/>
    <col min="14842" max="14844" width="25" style="1" customWidth="1"/>
    <col min="14845" max="14845" width="3.75" style="1" customWidth="1"/>
    <col min="14846" max="14846" width="1.875" style="1" customWidth="1"/>
    <col min="14847" max="15095" width="9" style="1"/>
    <col min="15096" max="15096" width="3.75" style="1" customWidth="1"/>
    <col min="15097" max="15097" width="14.125" style="1" customWidth="1"/>
    <col min="15098" max="15100" width="25" style="1" customWidth="1"/>
    <col min="15101" max="15101" width="3.75" style="1" customWidth="1"/>
    <col min="15102" max="15102" width="1.875" style="1" customWidth="1"/>
    <col min="15103" max="15351" width="9" style="1"/>
    <col min="15352" max="15352" width="3.75" style="1" customWidth="1"/>
    <col min="15353" max="15353" width="14.125" style="1" customWidth="1"/>
    <col min="15354" max="15356" width="25" style="1" customWidth="1"/>
    <col min="15357" max="15357" width="3.75" style="1" customWidth="1"/>
    <col min="15358" max="15358" width="1.875" style="1" customWidth="1"/>
    <col min="15359" max="15607" width="9" style="1"/>
    <col min="15608" max="15608" width="3.75" style="1" customWidth="1"/>
    <col min="15609" max="15609" width="14.125" style="1" customWidth="1"/>
    <col min="15610" max="15612" width="25" style="1" customWidth="1"/>
    <col min="15613" max="15613" width="3.75" style="1" customWidth="1"/>
    <col min="15614" max="15614" width="1.875" style="1" customWidth="1"/>
    <col min="15615" max="15863" width="9" style="1"/>
    <col min="15864" max="15864" width="3.75" style="1" customWidth="1"/>
    <col min="15865" max="15865" width="14.125" style="1" customWidth="1"/>
    <col min="15866" max="15868" width="25" style="1" customWidth="1"/>
    <col min="15869" max="15869" width="3.75" style="1" customWidth="1"/>
    <col min="15870" max="15870" width="1.875" style="1" customWidth="1"/>
    <col min="15871" max="16119" width="9" style="1"/>
    <col min="16120" max="16120" width="3.75" style="1" customWidth="1"/>
    <col min="16121" max="16121" width="14.125" style="1" customWidth="1"/>
    <col min="16122" max="16124" width="25" style="1" customWidth="1"/>
    <col min="16125" max="16125" width="3.75" style="1" customWidth="1"/>
    <col min="16126" max="16126" width="1.875" style="1" customWidth="1"/>
    <col min="16127" max="16384" width="9" style="1"/>
  </cols>
  <sheetData>
    <row r="1" spans="1:14" ht="22.5" customHeight="1">
      <c r="B1" s="2" t="s">
        <v>559</v>
      </c>
      <c r="C1" s="3"/>
      <c r="D1" s="3"/>
      <c r="E1" s="3"/>
      <c r="F1" s="3"/>
    </row>
    <row r="2" spans="1:14" ht="9" customHeight="1">
      <c r="A2" s="4"/>
    </row>
    <row r="3" spans="1:14" ht="30.75" customHeight="1" thickBot="1">
      <c r="A3" s="4"/>
      <c r="B3" s="5" t="s">
        <v>0</v>
      </c>
      <c r="C3" s="4"/>
      <c r="D3" s="4"/>
      <c r="E3" s="4"/>
      <c r="F3" s="4"/>
      <c r="L3" s="6" t="s">
        <v>1</v>
      </c>
      <c r="M3" s="6"/>
      <c r="N3" s="7"/>
    </row>
    <row r="4" spans="1:14" ht="19.5" customHeight="1" thickBot="1">
      <c r="A4" s="4"/>
      <c r="B4" s="8" t="s">
        <v>2</v>
      </c>
      <c r="C4" s="9">
        <v>45474</v>
      </c>
      <c r="D4" s="4"/>
      <c r="E4" s="4"/>
      <c r="F4" s="4"/>
      <c r="L4" s="10" t="s">
        <v>3</v>
      </c>
      <c r="M4" s="6"/>
      <c r="N4" s="7" t="s">
        <v>4</v>
      </c>
    </row>
    <row r="5" spans="1:14" ht="19.5" customHeight="1" thickBot="1">
      <c r="A5" s="4"/>
      <c r="B5" s="11" t="s">
        <v>5</v>
      </c>
      <c r="C5" s="12" t="s">
        <v>6</v>
      </c>
      <c r="D5" s="4"/>
      <c r="E5" s="4"/>
      <c r="F5" s="4"/>
      <c r="G5" s="1" t="s">
        <v>7</v>
      </c>
      <c r="H5" s="1" t="s">
        <v>8</v>
      </c>
      <c r="I5" s="13" t="s">
        <v>9</v>
      </c>
      <c r="J5" s="13" t="s">
        <v>10</v>
      </c>
      <c r="K5" s="13" t="s">
        <v>11</v>
      </c>
      <c r="L5" s="14" t="s">
        <v>12</v>
      </c>
      <c r="M5" s="6"/>
      <c r="N5" s="1" t="s">
        <v>13</v>
      </c>
    </row>
    <row r="6" spans="1:14" ht="19.5" customHeight="1" thickBot="1">
      <c r="A6" s="4"/>
      <c r="B6" s="8" t="s">
        <v>14</v>
      </c>
      <c r="C6" s="15" t="s">
        <v>15</v>
      </c>
      <c r="D6" s="4"/>
      <c r="E6" s="4"/>
      <c r="F6" s="4"/>
      <c r="G6" s="1" t="s">
        <v>16</v>
      </c>
      <c r="H6" s="1" t="s">
        <v>17</v>
      </c>
      <c r="I6" s="13" t="s">
        <v>18</v>
      </c>
      <c r="J6" s="13" t="s">
        <v>19</v>
      </c>
      <c r="K6" s="13" t="s">
        <v>20</v>
      </c>
      <c r="L6" s="16" t="s">
        <v>21</v>
      </c>
      <c r="M6" s="7"/>
      <c r="N6" s="7" t="s">
        <v>22</v>
      </c>
    </row>
    <row r="7" spans="1:14" ht="19.5" customHeight="1" thickBot="1">
      <c r="A7" s="4"/>
      <c r="B7" s="8" t="s">
        <v>23</v>
      </c>
      <c r="C7" s="17" t="s">
        <v>24</v>
      </c>
      <c r="D7" s="18"/>
      <c r="E7" s="4"/>
      <c r="F7" s="4"/>
      <c r="G7" s="1" t="s">
        <v>25</v>
      </c>
      <c r="H7" s="1" t="s">
        <v>26</v>
      </c>
      <c r="I7" s="13" t="s">
        <v>27</v>
      </c>
      <c r="J7" s="13"/>
      <c r="K7" s="13" t="s">
        <v>28</v>
      </c>
      <c r="L7" s="14" t="s">
        <v>29</v>
      </c>
      <c r="M7" s="6"/>
      <c r="N7" s="19" t="s">
        <v>30</v>
      </c>
    </row>
    <row r="8" spans="1:14" ht="19.5" customHeight="1" thickBot="1">
      <c r="A8" s="4"/>
      <c r="B8" s="8" t="s">
        <v>31</v>
      </c>
      <c r="C8" s="20" t="s">
        <v>32</v>
      </c>
      <c r="D8" s="21"/>
      <c r="G8" s="1" t="s">
        <v>33</v>
      </c>
      <c r="H8" s="1" t="s">
        <v>34</v>
      </c>
      <c r="I8" s="13" t="s">
        <v>35</v>
      </c>
      <c r="J8" s="13"/>
      <c r="K8" s="13"/>
      <c r="L8" s="22" t="s">
        <v>36</v>
      </c>
      <c r="M8" s="7"/>
      <c r="N8" s="7" t="s">
        <v>37</v>
      </c>
    </row>
    <row r="9" spans="1:14" ht="19.5" customHeight="1" thickTop="1" thickBot="1">
      <c r="A9" s="4"/>
      <c r="B9" s="8" t="s">
        <v>38</v>
      </c>
      <c r="C9" s="23" t="s">
        <v>39</v>
      </c>
      <c r="D9" s="24" t="s">
        <v>40</v>
      </c>
      <c r="E9" s="24" t="s">
        <v>41</v>
      </c>
      <c r="F9" s="25"/>
      <c r="G9" s="1" t="s">
        <v>42</v>
      </c>
      <c r="H9" s="1" t="s">
        <v>43</v>
      </c>
      <c r="I9" s="13" t="s">
        <v>44</v>
      </c>
      <c r="J9" s="13"/>
      <c r="K9" s="13"/>
      <c r="L9" s="22" t="s">
        <v>45</v>
      </c>
      <c r="M9" s="6"/>
      <c r="N9" s="7" t="s">
        <v>46</v>
      </c>
    </row>
    <row r="10" spans="1:14" ht="19.5" customHeight="1" thickBot="1">
      <c r="A10" s="4"/>
      <c r="B10" s="8" t="s">
        <v>47</v>
      </c>
      <c r="C10" s="26" t="s">
        <v>48</v>
      </c>
      <c r="D10" s="27" t="s">
        <v>49</v>
      </c>
      <c r="E10" s="28" t="s">
        <v>50</v>
      </c>
      <c r="F10" s="4"/>
      <c r="G10" s="1" t="s">
        <v>51</v>
      </c>
      <c r="L10" s="22" t="s">
        <v>52</v>
      </c>
      <c r="M10" s="6"/>
      <c r="N10" s="7" t="s">
        <v>53</v>
      </c>
    </row>
    <row r="11" spans="1:14" ht="19.5" customHeight="1" thickBot="1">
      <c r="A11" s="4"/>
      <c r="B11" s="25"/>
      <c r="C11" s="29"/>
      <c r="D11" s="18"/>
      <c r="E11" s="4"/>
      <c r="F11" s="4"/>
      <c r="G11" s="1" t="s">
        <v>54</v>
      </c>
      <c r="L11" s="22" t="s">
        <v>55</v>
      </c>
      <c r="M11" s="6"/>
      <c r="N11" s="7" t="s">
        <v>56</v>
      </c>
    </row>
    <row r="12" spans="1:14" ht="22.5" customHeight="1" thickBot="1">
      <c r="A12" s="4"/>
      <c r="B12" s="30" t="s">
        <v>57</v>
      </c>
      <c r="C12" s="4"/>
      <c r="D12" s="4"/>
      <c r="E12" s="4"/>
      <c r="F12" s="4"/>
      <c r="G12" s="1" t="s">
        <v>58</v>
      </c>
      <c r="L12" s="22" t="s">
        <v>59</v>
      </c>
      <c r="M12" s="6"/>
      <c r="N12" s="7" t="s">
        <v>60</v>
      </c>
    </row>
    <row r="13" spans="1:14" ht="22.5" customHeight="1" thickBot="1">
      <c r="A13" s="4"/>
      <c r="B13" s="30" t="s">
        <v>61</v>
      </c>
      <c r="C13" s="4"/>
      <c r="D13" s="4"/>
      <c r="E13" s="4"/>
      <c r="F13" s="4"/>
      <c r="G13" s="1" t="s">
        <v>62</v>
      </c>
      <c r="L13" s="31" t="s">
        <v>557</v>
      </c>
      <c r="N13" s="32" t="s">
        <v>64</v>
      </c>
    </row>
    <row r="14" spans="1:14" ht="19.5" customHeight="1" thickBot="1">
      <c r="A14" s="4"/>
      <c r="B14" s="33"/>
      <c r="C14" s="4"/>
      <c r="D14" s="4"/>
      <c r="E14" s="4"/>
      <c r="F14" s="4"/>
      <c r="G14" s="1" t="s">
        <v>63</v>
      </c>
      <c r="L14" s="110" t="s">
        <v>558</v>
      </c>
      <c r="N14" s="32" t="s">
        <v>69</v>
      </c>
    </row>
    <row r="15" spans="1:14" ht="18" thickBot="1">
      <c r="A15" s="4"/>
      <c r="B15" s="33"/>
      <c r="C15" s="34" t="s">
        <v>65</v>
      </c>
      <c r="D15" s="34" t="s">
        <v>66</v>
      </c>
      <c r="E15" s="34" t="s">
        <v>67</v>
      </c>
      <c r="F15" s="4"/>
      <c r="G15" s="1" t="s">
        <v>68</v>
      </c>
      <c r="N15" s="32"/>
    </row>
    <row r="16" spans="1:14" ht="33.75" customHeight="1" thickBot="1">
      <c r="A16" s="4"/>
      <c r="B16" s="33"/>
      <c r="C16" s="35" t="s">
        <v>324</v>
      </c>
      <c r="D16" s="36" t="s">
        <v>19</v>
      </c>
      <c r="E16" s="37"/>
      <c r="F16" s="4"/>
      <c r="G16" s="1" t="s">
        <v>70</v>
      </c>
    </row>
    <row r="17" spans="1:7" ht="18" customHeight="1">
      <c r="A17" s="4"/>
      <c r="B17" s="33"/>
      <c r="C17" s="4"/>
      <c r="E17" s="4"/>
      <c r="F17" s="4"/>
      <c r="G17" s="1" t="s">
        <v>43</v>
      </c>
    </row>
    <row r="18" spans="1:7">
      <c r="A18" s="4"/>
      <c r="B18" s="33"/>
      <c r="C18" s="4"/>
      <c r="D18" s="4"/>
      <c r="E18" s="4"/>
      <c r="F18" s="4"/>
    </row>
    <row r="19" spans="1:7">
      <c r="A19" s="4"/>
      <c r="B19" s="33"/>
      <c r="C19" s="4"/>
      <c r="D19" s="4"/>
      <c r="E19" s="4"/>
      <c r="F19" s="4"/>
    </row>
    <row r="20" spans="1:7">
      <c r="A20" s="4"/>
      <c r="B20" s="38" t="s">
        <v>71</v>
      </c>
      <c r="C20" s="4"/>
      <c r="D20" s="4"/>
      <c r="E20" s="4"/>
      <c r="F20" s="4"/>
    </row>
    <row r="21" spans="1:7" ht="18" customHeight="1">
      <c r="A21" s="4"/>
      <c r="B21" s="33"/>
      <c r="C21" s="4"/>
      <c r="D21" s="4"/>
      <c r="E21" s="4"/>
      <c r="F21" s="4"/>
    </row>
    <row r="22" spans="1:7" ht="18" customHeight="1">
      <c r="A22" s="4"/>
      <c r="B22" s="33"/>
      <c r="C22" s="4"/>
      <c r="D22" s="4"/>
      <c r="E22" s="4"/>
      <c r="F22" s="4"/>
    </row>
    <row r="23" spans="1:7" ht="15" customHeight="1">
      <c r="A23" s="39"/>
      <c r="B23" s="40" t="s">
        <v>72</v>
      </c>
      <c r="C23" s="4"/>
      <c r="D23" s="4"/>
      <c r="E23" s="4"/>
      <c r="F23" s="4"/>
    </row>
    <row r="24" spans="1:7" ht="15" customHeight="1">
      <c r="A24" s="41" t="s">
        <v>73</v>
      </c>
      <c r="B24" s="4" t="s">
        <v>74</v>
      </c>
      <c r="C24" s="4"/>
      <c r="D24" s="4"/>
      <c r="E24" s="4"/>
      <c r="F24" s="4"/>
    </row>
    <row r="25" spans="1:7" ht="15" customHeight="1">
      <c r="A25" s="41" t="s">
        <v>73</v>
      </c>
      <c r="B25" s="4" t="s">
        <v>75</v>
      </c>
      <c r="C25" s="4"/>
      <c r="D25" s="4"/>
      <c r="E25" s="4"/>
      <c r="F25" s="4"/>
    </row>
    <row r="26" spans="1:7" ht="15" customHeight="1">
      <c r="A26" s="41" t="s">
        <v>73</v>
      </c>
      <c r="B26" s="1" t="s">
        <v>76</v>
      </c>
      <c r="C26" s="4"/>
      <c r="D26" s="4"/>
      <c r="E26" s="4"/>
      <c r="F26" s="4"/>
    </row>
    <row r="27" spans="1:7" ht="15" customHeight="1">
      <c r="A27" s="41" t="s">
        <v>73</v>
      </c>
      <c r="B27" s="4" t="s">
        <v>77</v>
      </c>
      <c r="C27" s="4"/>
      <c r="D27" s="4"/>
      <c r="E27" s="4"/>
      <c r="F27" s="4"/>
    </row>
    <row r="28" spans="1:7" ht="15" customHeight="1">
      <c r="A28" s="41" t="s">
        <v>73</v>
      </c>
      <c r="B28" s="40" t="s">
        <v>78</v>
      </c>
      <c r="C28" s="4"/>
      <c r="D28" s="4"/>
      <c r="E28" s="4"/>
      <c r="F28" s="4"/>
    </row>
    <row r="29" spans="1:7" ht="15" customHeight="1">
      <c r="A29" s="41" t="s">
        <v>73</v>
      </c>
      <c r="B29" s="4" t="s">
        <v>79</v>
      </c>
      <c r="C29" s="4"/>
      <c r="D29" s="4"/>
      <c r="E29" s="4"/>
      <c r="F29" s="4"/>
    </row>
    <row r="30" spans="1:7" ht="15" customHeight="1">
      <c r="A30" s="41" t="s">
        <v>73</v>
      </c>
      <c r="B30" s="4" t="s">
        <v>80</v>
      </c>
      <c r="C30" s="4"/>
      <c r="D30" s="4"/>
      <c r="E30" s="4"/>
      <c r="F30" s="4"/>
    </row>
    <row r="31" spans="1:7" ht="15" customHeight="1">
      <c r="A31" s="39"/>
      <c r="B31" s="4"/>
      <c r="C31" s="4"/>
      <c r="D31" s="4"/>
      <c r="E31" s="4"/>
      <c r="F31" s="4"/>
    </row>
    <row r="32" spans="1:7" ht="15" customHeight="1">
      <c r="A32" s="39"/>
      <c r="B32" s="4"/>
      <c r="C32" s="4"/>
      <c r="D32" s="4"/>
      <c r="E32" s="4"/>
      <c r="F32" s="4"/>
    </row>
    <row r="33" spans="1:6" ht="29.25" customHeight="1">
      <c r="A33" s="39"/>
      <c r="B33" s="4"/>
      <c r="C33" s="42" t="s">
        <v>81</v>
      </c>
      <c r="D33" s="4"/>
      <c r="E33" s="4"/>
      <c r="F33" s="4"/>
    </row>
    <row r="34" spans="1:6" ht="28.5" customHeight="1">
      <c r="A34" s="39"/>
      <c r="B34" s="4"/>
      <c r="C34" s="43" t="s">
        <v>82</v>
      </c>
      <c r="D34" s="44"/>
      <c r="E34" s="45" t="s">
        <v>83</v>
      </c>
      <c r="F34" s="4"/>
    </row>
    <row r="38" spans="1:6">
      <c r="E38" s="46"/>
    </row>
  </sheetData>
  <phoneticPr fontId="2"/>
  <dataValidations count="5">
    <dataValidation type="list" allowBlank="1" showInputMessage="1" showErrorMessage="1" sqref="E16" xr:uid="{482CBD81-B68A-49B8-978C-97D17CC8512A}">
      <formula1>$K$5:$K$7</formula1>
    </dataValidation>
    <dataValidation type="list" allowBlank="1" showInputMessage="1" showErrorMessage="1" sqref="D16" xr:uid="{742155E6-398A-4CD8-A233-412FA24B4C90}">
      <formula1>$J$5:$J$6</formula1>
    </dataValidation>
    <dataValidation type="list" allowBlank="1" showInputMessage="1" showErrorMessage="1" sqref="E10" xr:uid="{480A7642-E61E-4BE9-8842-B4A3566AE6F2}">
      <formula1>$H$5:$H$9</formula1>
    </dataValidation>
    <dataValidation type="list" allowBlank="1" showInputMessage="1" showErrorMessage="1" sqref="D10" xr:uid="{F8E6A837-9006-4214-A898-EBD7028DF1C4}">
      <formula1>$G$5:$G$17</formula1>
    </dataValidation>
    <dataValidation type="list" allowBlank="1" showInputMessage="1" showErrorMessage="1" sqref="C16" xr:uid="{423EC623-F167-4FD3-BA42-B146DE68733B}">
      <formula1>$I$5:$I$9</formula1>
    </dataValidation>
  </dataValidations>
  <hyperlinks>
    <hyperlink ref="C10" r:id="rId1" xr:uid="{A18CC262-1C91-4558-A2C5-0A6991A55DAC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7C63-34B2-470F-B467-11574FAEA91D}">
  <dimension ref="A1:J66"/>
  <sheetViews>
    <sheetView tabSelected="1" workbookViewId="0">
      <selection activeCell="A2" sqref="A2"/>
    </sheetView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9" width="7.5" customWidth="1"/>
    <col min="10" max="10" width="12.62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8.75" customHeight="1" thickBot="1">
      <c r="A3" s="56"/>
      <c r="B3" s="96" t="s">
        <v>552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548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83" t="s">
        <v>236</v>
      </c>
      <c r="D5" s="47" t="s">
        <v>237</v>
      </c>
      <c r="E5" s="48" t="s">
        <v>238</v>
      </c>
      <c r="F5" s="111" t="s">
        <v>551</v>
      </c>
      <c r="G5" s="111"/>
      <c r="H5" s="49" t="s">
        <v>239</v>
      </c>
      <c r="I5" s="50" t="s">
        <v>240</v>
      </c>
      <c r="J5" s="51" t="s">
        <v>241</v>
      </c>
    </row>
    <row r="6" spans="1:10" ht="16.5" customHeight="1" thickBot="1">
      <c r="A6" s="82" t="s">
        <v>84</v>
      </c>
      <c r="B6" s="82" t="s">
        <v>85</v>
      </c>
      <c r="C6" s="84" t="s">
        <v>242</v>
      </c>
      <c r="D6" s="73" t="s">
        <v>243</v>
      </c>
      <c r="E6" s="74" t="s">
        <v>244</v>
      </c>
      <c r="F6" s="75" t="s">
        <v>549</v>
      </c>
      <c r="G6" s="75" t="s">
        <v>550</v>
      </c>
      <c r="H6" s="76" t="s">
        <v>245</v>
      </c>
      <c r="I6" s="77" t="s">
        <v>246</v>
      </c>
      <c r="J6" s="78" t="s">
        <v>247</v>
      </c>
    </row>
    <row r="7" spans="1:10" ht="18.75" customHeight="1">
      <c r="A7" s="92" t="s">
        <v>86</v>
      </c>
      <c r="B7" s="93" t="s">
        <v>87</v>
      </c>
      <c r="C7" s="71"/>
      <c r="D7" s="71"/>
      <c r="E7" s="71"/>
      <c r="F7" s="71"/>
      <c r="G7" s="71"/>
      <c r="H7" s="71"/>
      <c r="I7" s="71"/>
      <c r="J7" s="81"/>
    </row>
    <row r="8" spans="1:10" ht="18.75" customHeight="1">
      <c r="A8" s="94" t="s">
        <v>88</v>
      </c>
      <c r="B8" s="95" t="s">
        <v>89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94" t="s">
        <v>90</v>
      </c>
      <c r="B9" s="95" t="s">
        <v>91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94" t="s">
        <v>92</v>
      </c>
      <c r="B10" s="95" t="s">
        <v>93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94" t="s">
        <v>94</v>
      </c>
      <c r="B11" s="95" t="s">
        <v>95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94" t="s">
        <v>96</v>
      </c>
      <c r="B12" s="95" t="s">
        <v>97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94" t="s">
        <v>98</v>
      </c>
      <c r="B13" s="95" t="s">
        <v>99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94" t="s">
        <v>100</v>
      </c>
      <c r="B14" s="95" t="s">
        <v>101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94" t="s">
        <v>102</v>
      </c>
      <c r="B15" s="95" t="s">
        <v>103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94" t="s">
        <v>104</v>
      </c>
      <c r="B16" s="95" t="s">
        <v>105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94" t="s">
        <v>106</v>
      </c>
      <c r="B17" s="95" t="s">
        <v>107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94" t="s">
        <v>108</v>
      </c>
      <c r="B18" s="95" t="s">
        <v>109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94" t="s">
        <v>110</v>
      </c>
      <c r="B19" s="95" t="s">
        <v>111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94" t="s">
        <v>112</v>
      </c>
      <c r="B20" s="95" t="s">
        <v>113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94" t="s">
        <v>114</v>
      </c>
      <c r="B21" s="95" t="s">
        <v>115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94" t="s">
        <v>116</v>
      </c>
      <c r="B22" s="95" t="s">
        <v>117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94" t="s">
        <v>118</v>
      </c>
      <c r="B23" s="95" t="s">
        <v>119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94" t="s">
        <v>120</v>
      </c>
      <c r="B24" s="95" t="s">
        <v>121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94" t="s">
        <v>122</v>
      </c>
      <c r="B25" s="95" t="s">
        <v>123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94" t="s">
        <v>124</v>
      </c>
      <c r="B26" s="95" t="s">
        <v>125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94" t="s">
        <v>126</v>
      </c>
      <c r="B27" s="95" t="s">
        <v>127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94" t="s">
        <v>128</v>
      </c>
      <c r="B28" s="95" t="s">
        <v>129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94" t="s">
        <v>130</v>
      </c>
      <c r="B29" s="95" t="s">
        <v>131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94" t="s">
        <v>132</v>
      </c>
      <c r="B30" s="95" t="s">
        <v>133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94" t="s">
        <v>134</v>
      </c>
      <c r="B31" s="95" t="s">
        <v>135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136</v>
      </c>
      <c r="B32" s="61" t="s">
        <v>137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138</v>
      </c>
      <c r="B33" s="61" t="s">
        <v>139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140</v>
      </c>
      <c r="B34" s="61" t="s">
        <v>141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142</v>
      </c>
      <c r="B35" s="61" t="s">
        <v>143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144</v>
      </c>
      <c r="B36" s="61" t="s">
        <v>145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146</v>
      </c>
      <c r="B37" s="61" t="s">
        <v>147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148</v>
      </c>
      <c r="B38" s="61" t="s">
        <v>149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150</v>
      </c>
      <c r="B39" s="61" t="s">
        <v>151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152</v>
      </c>
      <c r="B40" s="61" t="s">
        <v>153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154</v>
      </c>
      <c r="B41" s="68" t="s">
        <v>155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F5:G5"/>
    <mergeCell ref="C2:J2"/>
    <mergeCell ref="C4:J4"/>
  </mergeCells>
  <phoneticPr fontId="2"/>
  <pageMargins left="0.11811023622047245" right="3.937007874015748E-2" top="0.39370078740157483" bottom="0.11811023622047245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355-0202-4815-9E2E-4D886703A7B1}">
  <dimension ref="A1:J4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8.75" customHeight="1" thickBot="1">
      <c r="A3" s="56"/>
      <c r="B3" s="96" t="s">
        <v>552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553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83" t="s">
        <v>236</v>
      </c>
      <c r="D5" s="47" t="s">
        <v>237</v>
      </c>
      <c r="E5" s="48" t="s">
        <v>238</v>
      </c>
      <c r="F5" s="111" t="s">
        <v>551</v>
      </c>
      <c r="G5" s="111"/>
      <c r="H5" s="49" t="s">
        <v>239</v>
      </c>
      <c r="I5" s="50" t="s">
        <v>240</v>
      </c>
      <c r="J5" s="51" t="s">
        <v>241</v>
      </c>
    </row>
    <row r="6" spans="1:10" ht="16.5" customHeight="1" thickBot="1">
      <c r="A6" s="79" t="s">
        <v>84</v>
      </c>
      <c r="B6" s="80" t="s">
        <v>85</v>
      </c>
      <c r="C6" s="84" t="s">
        <v>242</v>
      </c>
      <c r="D6" s="73" t="s">
        <v>243</v>
      </c>
      <c r="E6" s="74" t="s">
        <v>244</v>
      </c>
      <c r="F6" s="75" t="s">
        <v>549</v>
      </c>
      <c r="G6" s="75" t="s">
        <v>550</v>
      </c>
      <c r="H6" s="76" t="s">
        <v>245</v>
      </c>
      <c r="I6" s="77" t="s">
        <v>246</v>
      </c>
      <c r="J6" s="78" t="s">
        <v>247</v>
      </c>
    </row>
    <row r="7" spans="1:10" ht="18.75" customHeight="1">
      <c r="A7" s="70" t="s">
        <v>156</v>
      </c>
      <c r="B7" s="71" t="s">
        <v>157</v>
      </c>
      <c r="C7" s="71"/>
      <c r="D7" s="71"/>
      <c r="E7" s="71"/>
      <c r="F7" s="71"/>
      <c r="G7" s="71"/>
      <c r="H7" s="71"/>
      <c r="I7" s="71"/>
      <c r="J7" s="81"/>
    </row>
    <row r="8" spans="1:10" ht="18.75" customHeight="1">
      <c r="A8" s="60" t="s">
        <v>158</v>
      </c>
      <c r="B8" s="61" t="s">
        <v>159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60" t="s">
        <v>160</v>
      </c>
      <c r="B9" s="61" t="s">
        <v>161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60" t="s">
        <v>162</v>
      </c>
      <c r="B10" s="61" t="s">
        <v>163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60" t="s">
        <v>164</v>
      </c>
      <c r="B11" s="61" t="s">
        <v>165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60" t="s">
        <v>166</v>
      </c>
      <c r="B12" s="61" t="s">
        <v>167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60" t="s">
        <v>168</v>
      </c>
      <c r="B13" s="61" t="s">
        <v>169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60" t="s">
        <v>170</v>
      </c>
      <c r="B14" s="61" t="s">
        <v>171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60" t="s">
        <v>172</v>
      </c>
      <c r="B15" s="61" t="s">
        <v>173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60" t="s">
        <v>174</v>
      </c>
      <c r="B16" s="61" t="s">
        <v>175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60" t="s">
        <v>176</v>
      </c>
      <c r="B17" s="61" t="s">
        <v>177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60" t="s">
        <v>178</v>
      </c>
      <c r="B18" s="61" t="s">
        <v>179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60" t="s">
        <v>180</v>
      </c>
      <c r="B19" s="61" t="s">
        <v>181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60" t="s">
        <v>182</v>
      </c>
      <c r="B20" s="61" t="s">
        <v>183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60" t="s">
        <v>184</v>
      </c>
      <c r="B21" s="61" t="s">
        <v>185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60" t="s">
        <v>186</v>
      </c>
      <c r="B22" s="61" t="s">
        <v>187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188</v>
      </c>
      <c r="B23" s="61" t="s">
        <v>189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190</v>
      </c>
      <c r="B24" s="61" t="s">
        <v>191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192</v>
      </c>
      <c r="B25" s="61" t="s">
        <v>193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194</v>
      </c>
      <c r="B26" s="61" t="s">
        <v>195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196</v>
      </c>
      <c r="B27" s="61" t="s">
        <v>197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198</v>
      </c>
      <c r="B28" s="61" t="s">
        <v>199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200</v>
      </c>
      <c r="B29" s="61" t="s">
        <v>201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202</v>
      </c>
      <c r="B30" s="61" t="s">
        <v>203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204</v>
      </c>
      <c r="B31" s="61" t="s">
        <v>205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206</v>
      </c>
      <c r="B32" s="61" t="s">
        <v>207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208</v>
      </c>
      <c r="B33" s="61" t="s">
        <v>209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210</v>
      </c>
      <c r="B34" s="61" t="s">
        <v>211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212</v>
      </c>
      <c r="B35" s="61" t="s">
        <v>213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214</v>
      </c>
      <c r="B36" s="61" t="s">
        <v>215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216</v>
      </c>
      <c r="B37" s="61" t="s">
        <v>217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218</v>
      </c>
      <c r="B38" s="61" t="s">
        <v>219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220</v>
      </c>
      <c r="B39" s="61" t="s">
        <v>221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222</v>
      </c>
      <c r="B40" s="61" t="s">
        <v>223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224</v>
      </c>
      <c r="B41" s="61" t="s">
        <v>225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226</v>
      </c>
      <c r="B42" s="61" t="s">
        <v>227</v>
      </c>
      <c r="C42" s="71"/>
      <c r="D42" s="71"/>
      <c r="E42" s="71"/>
      <c r="F42" s="71"/>
      <c r="G42" s="71"/>
      <c r="H42" s="71"/>
      <c r="I42" s="71"/>
      <c r="J42" s="81"/>
    </row>
    <row r="43" spans="1:10" ht="18.75" customHeight="1">
      <c r="A43" s="60" t="s">
        <v>228</v>
      </c>
      <c r="B43" s="61" t="s">
        <v>229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230</v>
      </c>
      <c r="B44" s="61" t="s">
        <v>231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 t="s">
        <v>232</v>
      </c>
      <c r="B45" s="61" t="s">
        <v>233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 t="s">
        <v>234</v>
      </c>
      <c r="B46" s="68" t="s">
        <v>235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A2AEC-4A74-4751-B60E-3F8179C9E28E}">
  <dimension ref="A1:J4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2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7.25" customHeight="1" thickBot="1">
      <c r="A3" s="56"/>
      <c r="B3" s="96" t="s">
        <v>563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547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52" t="s">
        <v>236</v>
      </c>
      <c r="D5" s="47" t="s">
        <v>237</v>
      </c>
      <c r="E5" s="48" t="s">
        <v>238</v>
      </c>
      <c r="F5" s="111" t="s">
        <v>554</v>
      </c>
      <c r="G5" s="111"/>
      <c r="H5" s="49" t="s">
        <v>239</v>
      </c>
      <c r="I5" s="50" t="s">
        <v>240</v>
      </c>
      <c r="J5" s="51" t="s">
        <v>241</v>
      </c>
    </row>
    <row r="6" spans="1:10" ht="16.5" customHeight="1" thickBot="1">
      <c r="A6" s="79" t="s">
        <v>84</v>
      </c>
      <c r="B6" s="80" t="s">
        <v>85</v>
      </c>
      <c r="C6" s="72" t="s">
        <v>242</v>
      </c>
      <c r="D6" s="73" t="s">
        <v>243</v>
      </c>
      <c r="E6" s="74" t="s">
        <v>244</v>
      </c>
      <c r="F6" s="75" t="s">
        <v>549</v>
      </c>
      <c r="G6" s="75" t="s">
        <v>550</v>
      </c>
      <c r="H6" s="76" t="s">
        <v>245</v>
      </c>
      <c r="I6" s="77" t="s">
        <v>246</v>
      </c>
      <c r="J6" s="78" t="s">
        <v>247</v>
      </c>
    </row>
    <row r="7" spans="1:10" ht="18.75" customHeight="1">
      <c r="A7" s="53" t="s">
        <v>248</v>
      </c>
      <c r="B7" s="61" t="s">
        <v>249</v>
      </c>
      <c r="C7" s="87"/>
      <c r="D7" s="87"/>
      <c r="E7" s="88"/>
      <c r="F7" s="88"/>
      <c r="G7" s="88"/>
      <c r="H7" s="87"/>
      <c r="I7" s="89"/>
      <c r="J7" s="90"/>
    </row>
    <row r="8" spans="1:10" ht="18.75" customHeight="1">
      <c r="A8" s="60" t="s">
        <v>250</v>
      </c>
      <c r="B8" s="61" t="s">
        <v>251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252</v>
      </c>
      <c r="B9" s="61" t="s">
        <v>253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254</v>
      </c>
      <c r="B10" s="61" t="s">
        <v>255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256</v>
      </c>
      <c r="B11" s="61" t="s">
        <v>257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258</v>
      </c>
      <c r="B12" s="61" t="s">
        <v>259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260</v>
      </c>
      <c r="B13" s="61" t="s">
        <v>261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262</v>
      </c>
      <c r="B14" s="61" t="s">
        <v>263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264</v>
      </c>
      <c r="B15" s="61" t="s">
        <v>265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266</v>
      </c>
      <c r="B16" s="61" t="s">
        <v>267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268</v>
      </c>
      <c r="B17" s="61" t="s">
        <v>269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270</v>
      </c>
      <c r="B18" s="61" t="s">
        <v>271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272</v>
      </c>
      <c r="B19" s="61" t="s">
        <v>273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274</v>
      </c>
      <c r="B20" s="61" t="s">
        <v>275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276</v>
      </c>
      <c r="B21" s="61" t="s">
        <v>277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278</v>
      </c>
      <c r="B22" s="61" t="s">
        <v>279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280</v>
      </c>
      <c r="B23" s="61" t="s">
        <v>281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282</v>
      </c>
      <c r="B24" s="61" t="s">
        <v>283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284</v>
      </c>
      <c r="B25" s="61" t="s">
        <v>285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286</v>
      </c>
      <c r="B26" s="61" t="s">
        <v>287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288</v>
      </c>
      <c r="B27" s="61" t="s">
        <v>289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290</v>
      </c>
      <c r="B28" s="61" t="s">
        <v>291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292</v>
      </c>
      <c r="B29" s="61" t="s">
        <v>293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294</v>
      </c>
      <c r="B30" s="61" t="s">
        <v>295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296</v>
      </c>
      <c r="B31" s="61" t="s">
        <v>297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298</v>
      </c>
      <c r="B32" s="61" t="s">
        <v>299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300</v>
      </c>
      <c r="B33" s="61" t="s">
        <v>301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302</v>
      </c>
      <c r="B34" s="61" t="s">
        <v>303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304</v>
      </c>
      <c r="B35" s="61" t="s">
        <v>305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306</v>
      </c>
      <c r="B36" s="61" t="s">
        <v>307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308</v>
      </c>
      <c r="B37" s="61" t="s">
        <v>309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310</v>
      </c>
      <c r="B38" s="61" t="s">
        <v>311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312</v>
      </c>
      <c r="B39" s="61" t="s">
        <v>313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314</v>
      </c>
      <c r="B40" s="61" t="s">
        <v>315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316</v>
      </c>
      <c r="B41" s="61" t="s">
        <v>317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318</v>
      </c>
      <c r="B42" s="61" t="s">
        <v>319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320</v>
      </c>
      <c r="B43" s="61" t="s">
        <v>321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322</v>
      </c>
      <c r="B44" s="61" t="s">
        <v>323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/>
      <c r="B45" s="61"/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/>
      <c r="B46" s="68"/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1D7D-FCA7-43E2-A21E-6A7223B1C5CB}">
  <dimension ref="A1:J6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62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8.75" customHeight="1" thickBot="1">
      <c r="A3" s="56"/>
      <c r="B3" s="96" t="s">
        <v>555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546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83" t="s">
        <v>236</v>
      </c>
      <c r="D5" s="47" t="s">
        <v>237</v>
      </c>
      <c r="E5" s="48" t="s">
        <v>238</v>
      </c>
      <c r="F5" s="111" t="s">
        <v>554</v>
      </c>
      <c r="G5" s="111"/>
      <c r="H5" s="49" t="s">
        <v>239</v>
      </c>
      <c r="I5" s="50" t="s">
        <v>240</v>
      </c>
      <c r="J5" s="51" t="s">
        <v>241</v>
      </c>
    </row>
    <row r="6" spans="1:10" ht="16.5" customHeight="1" thickBot="1">
      <c r="A6" s="82" t="s">
        <v>84</v>
      </c>
      <c r="B6" s="82" t="s">
        <v>85</v>
      </c>
      <c r="C6" s="84" t="s">
        <v>242</v>
      </c>
      <c r="D6" s="73" t="s">
        <v>243</v>
      </c>
      <c r="E6" s="74" t="s">
        <v>244</v>
      </c>
      <c r="F6" s="75" t="s">
        <v>549</v>
      </c>
      <c r="G6" s="75" t="s">
        <v>550</v>
      </c>
      <c r="H6" s="76" t="s">
        <v>245</v>
      </c>
      <c r="I6" s="77" t="s">
        <v>246</v>
      </c>
      <c r="J6" s="78" t="s">
        <v>247</v>
      </c>
    </row>
    <row r="7" spans="1:10" ht="18.75" customHeight="1">
      <c r="A7" s="86" t="s">
        <v>464</v>
      </c>
      <c r="B7" s="85" t="s">
        <v>431</v>
      </c>
      <c r="C7" s="85"/>
      <c r="D7" s="85"/>
      <c r="E7" s="85"/>
      <c r="F7" s="85"/>
      <c r="G7" s="85"/>
      <c r="H7" s="85"/>
      <c r="I7" s="85"/>
      <c r="J7" s="91"/>
    </row>
    <row r="8" spans="1:10" ht="18.75" customHeight="1">
      <c r="A8" s="60" t="s">
        <v>465</v>
      </c>
      <c r="B8" s="61" t="s">
        <v>432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60" t="s">
        <v>325</v>
      </c>
      <c r="B9" s="61" t="s">
        <v>433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60" t="s">
        <v>326</v>
      </c>
      <c r="B10" s="61" t="s">
        <v>434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60" t="s">
        <v>327</v>
      </c>
      <c r="B11" s="61" t="s">
        <v>435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60" t="s">
        <v>328</v>
      </c>
      <c r="B12" s="61" t="s">
        <v>436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60" t="s">
        <v>329</v>
      </c>
      <c r="B13" s="61" t="s">
        <v>437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60" t="s">
        <v>330</v>
      </c>
      <c r="B14" s="61" t="s">
        <v>438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60" t="s">
        <v>331</v>
      </c>
      <c r="B15" s="61" t="s">
        <v>439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60" t="s">
        <v>332</v>
      </c>
      <c r="B16" s="61" t="s">
        <v>440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60" t="s">
        <v>333</v>
      </c>
      <c r="B17" s="61" t="s">
        <v>441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60" t="s">
        <v>334</v>
      </c>
      <c r="B18" s="61" t="s">
        <v>442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60" t="s">
        <v>335</v>
      </c>
      <c r="B19" s="61" t="s">
        <v>443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60" t="s">
        <v>336</v>
      </c>
      <c r="B20" s="61" t="s">
        <v>444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60" t="s">
        <v>337</v>
      </c>
      <c r="B21" s="61" t="s">
        <v>445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60" t="s">
        <v>338</v>
      </c>
      <c r="B22" s="61" t="s">
        <v>446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339</v>
      </c>
      <c r="B23" s="61" t="s">
        <v>447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340</v>
      </c>
      <c r="B24" s="61" t="s">
        <v>448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341</v>
      </c>
      <c r="B25" s="61" t="s">
        <v>561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342</v>
      </c>
      <c r="B26" s="61" t="s">
        <v>449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343</v>
      </c>
      <c r="B27" s="61" t="s">
        <v>450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344</v>
      </c>
      <c r="B28" s="61" t="s">
        <v>562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345</v>
      </c>
      <c r="B29" s="61" t="s">
        <v>451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346</v>
      </c>
      <c r="B30" s="61" t="s">
        <v>452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347</v>
      </c>
      <c r="B31" s="61" t="s">
        <v>453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348</v>
      </c>
      <c r="B32" s="61" t="s">
        <v>454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349</v>
      </c>
      <c r="B33" s="61" t="s">
        <v>455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350</v>
      </c>
      <c r="B34" s="61" t="s">
        <v>456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351</v>
      </c>
      <c r="B35" s="61" t="s">
        <v>457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352</v>
      </c>
      <c r="B36" s="61" t="s">
        <v>458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353</v>
      </c>
      <c r="B37" s="61" t="s">
        <v>459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354</v>
      </c>
      <c r="B38" s="61" t="s">
        <v>460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355</v>
      </c>
      <c r="B39" s="61" t="s">
        <v>461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356</v>
      </c>
      <c r="B40" s="61" t="s">
        <v>462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357</v>
      </c>
      <c r="B41" s="68" t="s">
        <v>463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C6415-513A-4ADD-9098-9D9717930675}">
  <dimension ref="A1:J4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8.75" customHeight="1" thickBot="1">
      <c r="A3" s="56"/>
      <c r="B3" s="96" t="s">
        <v>555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545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52" t="s">
        <v>236</v>
      </c>
      <c r="D5" s="47" t="s">
        <v>237</v>
      </c>
      <c r="E5" s="48" t="s">
        <v>238</v>
      </c>
      <c r="F5" s="111" t="s">
        <v>554</v>
      </c>
      <c r="G5" s="111"/>
      <c r="H5" s="49" t="s">
        <v>239</v>
      </c>
      <c r="I5" s="50" t="s">
        <v>240</v>
      </c>
      <c r="J5" s="51" t="s">
        <v>241</v>
      </c>
    </row>
    <row r="6" spans="1:10" ht="16.5" customHeight="1" thickBot="1">
      <c r="A6" s="79" t="s">
        <v>84</v>
      </c>
      <c r="B6" s="80" t="s">
        <v>85</v>
      </c>
      <c r="C6" s="72" t="s">
        <v>242</v>
      </c>
      <c r="D6" s="73" t="s">
        <v>243</v>
      </c>
      <c r="E6" s="74" t="s">
        <v>244</v>
      </c>
      <c r="F6" s="75" t="s">
        <v>549</v>
      </c>
      <c r="G6" s="75" t="s">
        <v>550</v>
      </c>
      <c r="H6" s="76" t="s">
        <v>245</v>
      </c>
      <c r="I6" s="77" t="s">
        <v>246</v>
      </c>
      <c r="J6" s="78" t="s">
        <v>247</v>
      </c>
    </row>
    <row r="7" spans="1:10" ht="18.75" customHeight="1">
      <c r="A7" s="86" t="s">
        <v>466</v>
      </c>
      <c r="B7" s="85" t="s">
        <v>469</v>
      </c>
      <c r="C7" s="87"/>
      <c r="D7" s="87"/>
      <c r="E7" s="88"/>
      <c r="F7" s="88"/>
      <c r="G7" s="88"/>
      <c r="H7" s="87"/>
      <c r="I7" s="89"/>
      <c r="J7" s="90"/>
    </row>
    <row r="8" spans="1:10" ht="18.75" customHeight="1">
      <c r="A8" s="60" t="s">
        <v>467</v>
      </c>
      <c r="B8" s="61" t="s">
        <v>470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358</v>
      </c>
      <c r="B9" s="61" t="s">
        <v>471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359</v>
      </c>
      <c r="B10" s="61" t="s">
        <v>472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360</v>
      </c>
      <c r="B11" s="61" t="s">
        <v>473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361</v>
      </c>
      <c r="B12" s="61" t="s">
        <v>474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362</v>
      </c>
      <c r="B13" s="61" t="s">
        <v>475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363</v>
      </c>
      <c r="B14" s="61" t="s">
        <v>476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364</v>
      </c>
      <c r="B15" s="61" t="s">
        <v>538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365</v>
      </c>
      <c r="B16" s="61" t="s">
        <v>539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366</v>
      </c>
      <c r="B17" s="61" t="s">
        <v>477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367</v>
      </c>
      <c r="B18" s="61" t="s">
        <v>478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368</v>
      </c>
      <c r="B19" s="61" t="s">
        <v>479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369</v>
      </c>
      <c r="B20" s="61" t="s">
        <v>480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370</v>
      </c>
      <c r="B21" s="61" t="s">
        <v>481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468</v>
      </c>
      <c r="B22" s="61" t="s">
        <v>482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371</v>
      </c>
      <c r="B23" s="61" t="s">
        <v>483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372</v>
      </c>
      <c r="B24" s="61" t="s">
        <v>484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373</v>
      </c>
      <c r="B25" s="61" t="s">
        <v>485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374</v>
      </c>
      <c r="B26" s="61" t="s">
        <v>486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375</v>
      </c>
      <c r="B27" s="61" t="s">
        <v>487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376</v>
      </c>
      <c r="B28" s="61" t="s">
        <v>488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377</v>
      </c>
      <c r="B29" s="61" t="s">
        <v>489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378</v>
      </c>
      <c r="B30" s="61" t="s">
        <v>490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379</v>
      </c>
      <c r="B31" s="61" t="s">
        <v>491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380</v>
      </c>
      <c r="B32" s="61" t="s">
        <v>492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381</v>
      </c>
      <c r="B33" s="61" t="s">
        <v>493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382</v>
      </c>
      <c r="B34" s="61" t="s">
        <v>494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383</v>
      </c>
      <c r="B35" s="61" t="s">
        <v>495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384</v>
      </c>
      <c r="B36" s="61" t="s">
        <v>496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385</v>
      </c>
      <c r="B37" s="61" t="s">
        <v>497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386</v>
      </c>
      <c r="B38" s="61" t="s">
        <v>498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387</v>
      </c>
      <c r="B39" s="61" t="s">
        <v>499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388</v>
      </c>
      <c r="B40" s="61" t="s">
        <v>500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389</v>
      </c>
      <c r="B41" s="61" t="s">
        <v>501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390</v>
      </c>
      <c r="B42" s="61" t="s">
        <v>502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391</v>
      </c>
      <c r="B43" s="61" t="s">
        <v>503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392</v>
      </c>
      <c r="B44" s="61" t="s">
        <v>504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 t="s">
        <v>393</v>
      </c>
      <c r="B45" s="61" t="s">
        <v>505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 t="s">
        <v>394</v>
      </c>
      <c r="B46" s="68" t="s">
        <v>506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ED6D2-ADC9-458E-8900-574A6E0D7104}">
  <dimension ref="A1:J42"/>
  <sheetViews>
    <sheetView workbookViewId="0">
      <selection activeCell="A2" sqref="A2"/>
    </sheetView>
  </sheetViews>
  <sheetFormatPr defaultRowHeight="13.5"/>
  <cols>
    <col min="1" max="1" width="6.875" bestFit="1" customWidth="1"/>
    <col min="2" max="2" width="17.37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12" t="s">
        <v>430</v>
      </c>
      <c r="D2" s="113"/>
      <c r="E2" s="113"/>
      <c r="F2" s="113"/>
      <c r="G2" s="113"/>
      <c r="H2" s="113"/>
      <c r="I2" s="113"/>
      <c r="J2" s="114"/>
    </row>
    <row r="3" spans="1:10" ht="18.75" customHeight="1" thickBot="1">
      <c r="A3" s="56"/>
      <c r="B3" s="96" t="s">
        <v>556</v>
      </c>
      <c r="C3" s="57"/>
      <c r="D3" s="58"/>
      <c r="E3" s="58"/>
      <c r="F3" s="58"/>
      <c r="G3" s="58"/>
      <c r="H3" s="58"/>
      <c r="I3" s="58"/>
      <c r="J3" s="59" t="s">
        <v>560</v>
      </c>
    </row>
    <row r="4" spans="1:10" ht="22.5" customHeight="1" thickTop="1" thickBot="1">
      <c r="A4" s="56"/>
      <c r="B4" s="97"/>
      <c r="C4" s="115" t="s">
        <v>544</v>
      </c>
      <c r="D4" s="116"/>
      <c r="E4" s="116"/>
      <c r="F4" s="116"/>
      <c r="G4" s="116"/>
      <c r="H4" s="116"/>
      <c r="I4" s="116"/>
      <c r="J4" s="117"/>
    </row>
    <row r="5" spans="1:10" ht="16.5" customHeight="1" thickTop="1" thickBot="1">
      <c r="A5" s="56"/>
      <c r="C5" s="98" t="s">
        <v>236</v>
      </c>
      <c r="D5" s="99" t="s">
        <v>237</v>
      </c>
      <c r="E5" s="100" t="s">
        <v>238</v>
      </c>
      <c r="F5" s="118" t="s">
        <v>554</v>
      </c>
      <c r="G5" s="118"/>
      <c r="H5" s="101" t="s">
        <v>239</v>
      </c>
      <c r="I5" s="102" t="s">
        <v>240</v>
      </c>
      <c r="J5" s="103" t="s">
        <v>241</v>
      </c>
    </row>
    <row r="6" spans="1:10" ht="16.5" customHeight="1" thickBot="1">
      <c r="A6" s="79" t="s">
        <v>84</v>
      </c>
      <c r="B6" s="80" t="s">
        <v>85</v>
      </c>
      <c r="C6" s="104" t="s">
        <v>242</v>
      </c>
      <c r="D6" s="105" t="s">
        <v>243</v>
      </c>
      <c r="E6" s="106" t="s">
        <v>244</v>
      </c>
      <c r="F6" s="106" t="s">
        <v>549</v>
      </c>
      <c r="G6" s="106" t="s">
        <v>550</v>
      </c>
      <c r="H6" s="107" t="s">
        <v>245</v>
      </c>
      <c r="I6" s="108" t="s">
        <v>246</v>
      </c>
      <c r="J6" s="109" t="s">
        <v>247</v>
      </c>
    </row>
    <row r="7" spans="1:10" ht="18.75" customHeight="1">
      <c r="A7" s="60" t="s">
        <v>395</v>
      </c>
      <c r="B7" s="61" t="s">
        <v>540</v>
      </c>
      <c r="C7" s="87"/>
      <c r="D7" s="87"/>
      <c r="E7" s="88"/>
      <c r="F7" s="88"/>
      <c r="G7" s="88"/>
      <c r="H7" s="87"/>
      <c r="I7" s="89"/>
      <c r="J7" s="90"/>
    </row>
    <row r="8" spans="1:10" ht="18.75" customHeight="1">
      <c r="A8" s="60" t="s">
        <v>396</v>
      </c>
      <c r="B8" s="61" t="s">
        <v>507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397</v>
      </c>
      <c r="B9" s="61" t="s">
        <v>508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398</v>
      </c>
      <c r="B10" s="61" t="s">
        <v>509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399</v>
      </c>
      <c r="B11" s="61" t="s">
        <v>510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400</v>
      </c>
      <c r="B12" s="61" t="s">
        <v>511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401</v>
      </c>
      <c r="B13" s="61" t="s">
        <v>512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402</v>
      </c>
      <c r="B14" s="61" t="s">
        <v>513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403</v>
      </c>
      <c r="B15" s="61" t="s">
        <v>514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404</v>
      </c>
      <c r="B16" s="61" t="s">
        <v>515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405</v>
      </c>
      <c r="B17" s="61" t="s">
        <v>516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406</v>
      </c>
      <c r="B18" s="61" t="s">
        <v>541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407</v>
      </c>
      <c r="B19" s="61" t="s">
        <v>517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408</v>
      </c>
      <c r="B20" s="61" t="s">
        <v>518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409</v>
      </c>
      <c r="B21" s="61" t="s">
        <v>519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410</v>
      </c>
      <c r="B22" s="61" t="s">
        <v>520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411</v>
      </c>
      <c r="B23" s="61" t="s">
        <v>521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412</v>
      </c>
      <c r="B24" s="61" t="s">
        <v>522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413</v>
      </c>
      <c r="B25" s="61" t="s">
        <v>523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414</v>
      </c>
      <c r="B26" s="61" t="s">
        <v>524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415</v>
      </c>
      <c r="B27" s="61" t="s">
        <v>525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416</v>
      </c>
      <c r="B28" s="61" t="s">
        <v>526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417</v>
      </c>
      <c r="B29" s="61" t="s">
        <v>527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418</v>
      </c>
      <c r="B30" s="61" t="s">
        <v>528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419</v>
      </c>
      <c r="B31" s="61" t="s">
        <v>529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420</v>
      </c>
      <c r="B32" s="61" t="s">
        <v>530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421</v>
      </c>
      <c r="B33" s="61" t="s">
        <v>531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422</v>
      </c>
      <c r="B34" s="61" t="s">
        <v>532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423</v>
      </c>
      <c r="B35" s="61" t="s">
        <v>542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424</v>
      </c>
      <c r="B36" s="61" t="s">
        <v>533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425</v>
      </c>
      <c r="B37" s="61" t="s">
        <v>534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426</v>
      </c>
      <c r="B38" s="61" t="s">
        <v>535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427</v>
      </c>
      <c r="B39" s="61" t="s">
        <v>536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428</v>
      </c>
      <c r="B40" s="61" t="s">
        <v>543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429</v>
      </c>
      <c r="B41" s="61" t="s">
        <v>537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 thickBot="1">
      <c r="A42" s="67"/>
      <c r="B42" s="68"/>
      <c r="C42" s="68"/>
      <c r="D42" s="68"/>
      <c r="E42" s="68"/>
      <c r="F42" s="68"/>
      <c r="G42" s="68"/>
      <c r="H42" s="68"/>
      <c r="I42" s="68"/>
      <c r="J42" s="69"/>
    </row>
  </sheetData>
  <mergeCells count="3">
    <mergeCell ref="C2:J2"/>
    <mergeCell ref="C4:J4"/>
    <mergeCell ref="F5:G5"/>
  </mergeCells>
  <phoneticPr fontId="2"/>
  <pageMargins left="3.937007874015748E-2" right="3.937007874015748E-2" top="0.39370078740157483" bottom="0.1181102362204724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</vt:i4>
      </vt:variant>
    </vt:vector>
  </HeadingPairs>
  <TitlesOfParts>
    <vt:vector size="8" baseType="lpstr">
      <vt:lpstr>申請書</vt:lpstr>
      <vt:lpstr>SZ-ＬOG-1</vt:lpstr>
      <vt:lpstr>SZ-LOG-2</vt:lpstr>
      <vt:lpstr>ＳＺ-LOG-３</vt:lpstr>
      <vt:lpstr>ＳＵ-LOG-1</vt:lpstr>
      <vt:lpstr>ＳＵ-LOG-2</vt:lpstr>
      <vt:lpstr>ＳＵ-LOG-３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IRIUMI</dc:creator>
  <cp:lastModifiedBy>TAKAO IRIUMI</cp:lastModifiedBy>
  <cp:lastPrinted>2025-04-24T09:47:46Z</cp:lastPrinted>
  <dcterms:created xsi:type="dcterms:W3CDTF">2025-03-12T06:56:09Z</dcterms:created>
  <dcterms:modified xsi:type="dcterms:W3CDTF">2025-05-10T03:13:43Z</dcterms:modified>
</cp:coreProperties>
</file>